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 TUF\Desktop\"/>
    </mc:Choice>
  </mc:AlternateContent>
  <xr:revisionPtr revIDLastSave="0" documentId="13_ncr:1_{FB8E8740-A7CE-4C9D-B32D-616F89B6234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1" r:id="rId1"/>
    <sheet name="ผลการจัดซื้อจัดจ้าง2566" sheetId="4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<sst xmlns="http://schemas.openxmlformats.org/spreadsheetml/2006/main" count="1114" uniqueCount="264">
  <si>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</si>
  <si>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</si>
  <si>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</si>
  <si>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</si>
  <si>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</si>
  <si>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</si>
  <si>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</si>
  <si>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</si>
  <si>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</si>
  <si>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</si>
  <si>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</si>
  <si>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</si>
  <si>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</si>
  <si>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</si>
  <si>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</si>
  <si>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</si>
  <si>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</si>
  <si>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</si>
  <si>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</si>
  <si>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</si>
  <si>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เลขประจำตัวผู้เสียภาษี</t>
  </si>
  <si>
    <t>เลขที่โครงการ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</si>
  <si>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</si>
  <si>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</si>
  <si>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</si>
  <si>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</si>
  <si>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</si>
  <si>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</si>
  <si>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</si>
  <si>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</si>
  <si>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</si>
  <si>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</si>
  <si>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</si>
  <si>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</si>
  <si>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</si>
  <si>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</si>
  <si>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</si>
  <si>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</si>
  <si>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</si>
  <si>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</si>
  <si>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</si>
  <si>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</si>
  <si>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</si>
  <si>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</si>
  <si>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</si>
  <si>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</si>
  <si>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</si>
  <si>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</si>
  <si>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</si>
  <si>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</si>
  <si>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</si>
  <si>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</si>
  <si>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</si>
  <si>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</si>
  <si>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</si>
  <si>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</si>
  <si>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</si>
  <si>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</si>
  <si>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</si>
  <si>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</si>
  <si>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</si>
  <si>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</si>
  <si>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</si>
  <si>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</si>
  <si>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</si>
  <si>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</si>
  <si>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</si>
  <si>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</si>
  <si>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</si>
  <si>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</si>
  <si>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</si>
  <si>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</si>
  <si>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</si>
  <si>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</si>
  <si>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</si>
  <si>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</si>
  <si>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</si>
  <si>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</si>
  <si>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</si>
  <si>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</si>
  <si>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</si>
  <si>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</si>
  <si>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</si>
  <si>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</si>
  <si>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</si>
  <si>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</si>
  <si>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</si>
  <si>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</si>
  <si>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</si>
  <si>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</si>
  <si>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</si>
  <si>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</si>
  <si>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</si>
  <si>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</si>
  <si>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</si>
  <si>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</si>
  <si>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</si>
  <si>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</si>
  <si>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</si>
  <si>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</si>
  <si>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</si>
  <si>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</si>
  <si>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</si>
  <si>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</si>
  <si>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</si>
  <si>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</si>
  <si>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</si>
  <si>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</si>
  <si>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</si>
  <si>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</si>
  <si>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</si>
  <si>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</si>
  <si>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</si>
  <si>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</si>
  <si>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</si>
  <si>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</si>
  <si>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</si>
  <si>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</si>
  <si>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</si>
  <si>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</si>
  <si>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</si>
  <si>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</si>
  <si>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</si>
  <si>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</si>
  <si>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</si>
  <si>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</si>
  <si>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</si>
  <si>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</si>
  <si>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</si>
  <si>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</si>
  <si>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</si>
  <si>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</si>
  <si>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</si>
  <si>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</si>
  <si>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</si>
  <si>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</si>
  <si>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</si>
  <si>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</si>
  <si>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ที่</t>
  </si>
  <si>
    <t>วงเงินงบประมาณ
ที่ได้รับจัดสรร</t>
  </si>
  <si>
    <t>แหล่งที่มาของ
งบประมาณ</t>
  </si>
  <si>
    <t>สถานะการ
จัดซื้อจัดจ้าง</t>
  </si>
  <si>
    <t>วิธีการ
จัดซื้อจัดจ้าง</t>
  </si>
  <si>
    <t>ราคากลาง 
(บาท)</t>
  </si>
  <si>
    <t>ราคาที่ตกลง
ซื้อหรือจ้าง (บาท)</t>
  </si>
  <si>
    <t>รายชื่อผู้ประกอบการ
ที่ได้รับการคัดเลือก</t>
  </si>
  <si>
    <t xml:space="preserve">วันที่ลงนาม
ในสัญญา </t>
  </si>
  <si>
    <t>สพฐ.</t>
  </si>
  <si>
    <t>ศึกษาธิการ</t>
  </si>
  <si>
    <t>พ.ร.บ. งบประมาณรายจ่าย</t>
  </si>
  <si>
    <t>สิ้นสุดสัญญา</t>
  </si>
  <si>
    <t>ซื้อวัสดุการเกษตร</t>
  </si>
  <si>
    <t>ไม่มี</t>
  </si>
  <si>
    <t>วัสดุสำนักงาน</t>
  </si>
  <si>
    <t>รายงานสรุปผลการจัดซื้อจัดจ้างของ โรงเรียนชุมแพพิทยาคม</t>
  </si>
  <si>
    <t>ร.ร.ชุมแพพิทยาคม</t>
  </si>
  <si>
    <t>ชุมแพ</t>
  </si>
  <si>
    <t>วัสดุส่งเสริมการเรียนรู้โดยวิทยากรภายนอกและภูมิปัญญาท้องถิ่น</t>
  </si>
  <si>
    <t>0107537000521</t>
  </si>
  <si>
    <t>0403547000030</t>
  </si>
  <si>
    <t>บริษัท สยามแมคโคร จำกัด (มหาชน)</t>
  </si>
  <si>
    <t xml:space="preserve">ห้างหุ้นส่วนประมวลวิทยา </t>
  </si>
  <si>
    <t>นางธนานันท์ โหรักษา</t>
  </si>
  <si>
    <t>โรงเรียนชุมแพพิทยาคม อำเภอชุมแพ จังหวัดขอนแก่น</t>
  </si>
  <si>
    <t>สำนักงานเขตพื้นที่การศึกษามัธยมศึกษาขอนแก่น</t>
  </si>
  <si>
    <t>บริษัท ยูนิตี้ ไอที ซิสเต็ม จำกัด (สาขาที่ 00028)</t>
  </si>
  <si>
    <t>นายมนตรี นัคเรศ</t>
  </si>
  <si>
    <t xml:space="preserve">ร้าน วี.อาร์.โอเอ </t>
  </si>
  <si>
    <t>บริษัท มิสเตอร์.ดี.ไอ.วาย (กรุงเทพ)</t>
  </si>
  <si>
    <t>0125560022747</t>
  </si>
  <si>
    <t>3401800223260</t>
  </si>
  <si>
    <t>3620400408502</t>
  </si>
  <si>
    <t>0105558162529</t>
  </si>
  <si>
    <t>เมาส์</t>
  </si>
  <si>
    <t>จ้างเหมารถตู้ไปรร.น้ำพองศึกษา</t>
  </si>
  <si>
    <t>หมึกเครื่องถ่ายเอกสาร</t>
  </si>
  <si>
    <t>ค่าจ้างลูกจ้าง</t>
  </si>
  <si>
    <t>ติดไฟบ้านพักครู</t>
  </si>
  <si>
    <t>นายปรีชา ล่ามสมบัติ</t>
  </si>
  <si>
    <t>นายไสว จันทะ</t>
  </si>
  <si>
    <t>ค่าคลิปบอร์ด</t>
  </si>
  <si>
    <t>เครื่องบดผง</t>
  </si>
  <si>
    <t>น้ำมันรถตู้</t>
  </si>
  <si>
    <t>อาหารกลางวันข้าวทับทิมชุมแพ</t>
  </si>
  <si>
    <t>ค่าอินเตอร์เน็ตเดือน ก.ย.</t>
  </si>
  <si>
    <t>ค่าอินเตอร์เน็ตเดือน ต.ค.</t>
  </si>
  <si>
    <t>ค่าอินเตอร์เน็ตเดือน พ.ย.</t>
  </si>
  <si>
    <t>ประยางรถตู้</t>
  </si>
  <si>
    <t>ซ่อมคอมกลุ่มสาระคณิตศาสตร์</t>
  </si>
  <si>
    <t>หมึกเครื่องปริ้น</t>
  </si>
  <si>
    <t>อแด๊ปเตอร์โน๊ตบุคกลุ่มสาระฯ</t>
  </si>
  <si>
    <t>อุปกรณ์วันคริสมาสต์</t>
  </si>
  <si>
    <t>Rc ขยายเสียง</t>
  </si>
  <si>
    <t>อุปกรณ์วันประชุมผู้ปกครอง</t>
  </si>
  <si>
    <t>อุปกรณ์วันเด็ก</t>
  </si>
  <si>
    <t>กลางภาค</t>
  </si>
  <si>
    <t>ศิลป์สร้างสรรค์</t>
  </si>
  <si>
    <t>จุ๊บยางรถ 6 ล้อ</t>
  </si>
  <si>
    <t>ยางนอกรถ 6 ล้อ</t>
  </si>
  <si>
    <t>ต้นไม้</t>
  </si>
  <si>
    <t>จ้างเหมาบริการสีข้าว</t>
  </si>
  <si>
    <t>น้ำมันรถโรงเรียน</t>
  </si>
  <si>
    <t>อุปกรณ์สำนักงานธุรการ</t>
  </si>
  <si>
    <t>หลอดไฟ</t>
  </si>
  <si>
    <t>กุญแจล๊อคห้องโรบอท</t>
  </si>
  <si>
    <t>ซ่อมปริ้นเตอร์ ชพ 8/2536</t>
  </si>
  <si>
    <t>ลำโพง</t>
  </si>
  <si>
    <t>ปพ7</t>
  </si>
  <si>
    <t>ถ่านงานศิลปะ</t>
  </si>
  <si>
    <t>ค่าน้ำมันรถโรงเรียน</t>
  </si>
  <si>
    <t/>
  </si>
  <si>
    <t>หูฟัง+ไมค์ห้องคอมพิวเตอร์</t>
  </si>
  <si>
    <t>ปรับปรุงไฟฟ้า</t>
  </si>
  <si>
    <t>สอบปลายภาค 2/2566</t>
  </si>
  <si>
    <t>ป้ายไวนิลรับสมัครนักเรียน 2567</t>
  </si>
  <si>
    <t>ริบบิ้นงานปัจฉิม</t>
  </si>
  <si>
    <t>อุปกรณ์จัดแต่งงานปัจฉิม</t>
  </si>
  <si>
    <t>พานบายศรีปัจฉิม</t>
  </si>
  <si>
    <t>บุคลากร</t>
  </si>
  <si>
    <t>แจกันดอกไม้</t>
  </si>
  <si>
    <t>ซ่อมแอมป์เพาเวอร์</t>
  </si>
  <si>
    <t>ซ่อมเครื่องปรับอากาศ</t>
  </si>
  <si>
    <t>หมีกตราปั้มวุฒิการศึกษา</t>
  </si>
  <si>
    <t>เช่าพื้นที่และโดเมนโรงเรียน</t>
  </si>
  <si>
    <t>น้ำมันรถเดือน มี.ค.</t>
  </si>
  <si>
    <t>0403560003420</t>
  </si>
  <si>
    <t>3400500032794</t>
  </si>
  <si>
    <t>0403534001181</t>
  </si>
  <si>
    <t>0405563000334</t>
  </si>
  <si>
    <t>0403562001441</t>
  </si>
  <si>
    <t>3400500048895</t>
  </si>
  <si>
    <t>0403560000536</t>
  </si>
  <si>
    <t>3409901109354</t>
  </si>
  <si>
    <t>0107542000011</t>
  </si>
  <si>
    <t>3400500010707</t>
  </si>
  <si>
    <t>0405542000751</t>
  </si>
  <si>
    <t>0363563000112</t>
  </si>
  <si>
    <t>1100703467317</t>
  </si>
  <si>
    <t>0405548000434</t>
  </si>
  <si>
    <t>3400500861103</t>
  </si>
  <si>
    <t>1409600322524</t>
  </si>
  <si>
    <t>3400500011622</t>
  </si>
  <si>
    <t>0205555037064</t>
  </si>
  <si>
    <t>หจก.วีระชาติพาณิตย์ (สำนักงานใหญ่)</t>
  </si>
  <si>
    <t>นางอนุชรา แสนหล้า</t>
  </si>
  <si>
    <t>ห้างหุ้นส่วนจำกัด ศักดิ์ไทร์ชุมแพ 1991</t>
  </si>
  <si>
    <t>บริษัท ศึกษาภัณฑ์ขอนแก่น ชุมแพ จำกัด (สำนักงานใหญ่)</t>
  </si>
  <si>
    <t>ห้างหุ้นส่วนจำกัด เรืองชัย 1989</t>
  </si>
  <si>
    <t>ร้านรวยเงิน</t>
  </si>
  <si>
    <t>ห้างหุ้นส่วนจำกัด เจเอสแอล เพาเวอร์ทูลล์</t>
  </si>
  <si>
    <t>ร้านบ้านเชียง</t>
  </si>
  <si>
    <t>บมจ. ซีพี ออลล์</t>
  </si>
  <si>
    <t>ร้านประทังชีวิตยามชรา</t>
  </si>
  <si>
    <t>บริษัท ขอนแก่น คลังนานาธรรม จำกัด สาขา 00004</t>
  </si>
  <si>
    <t>ห้างหุ้นส่วนจำกัด สุทธิกระจกอลูมิเนียม</t>
  </si>
  <si>
    <t>เจริญศิลป์ ป้ายอักษร</t>
  </si>
  <si>
    <t>บริษัทบุ๊คเซนเตอร์ แอนด์เทคโนโลยี จำกัด</t>
  </si>
  <si>
    <t>นายถวัลย์ พลเดช</t>
  </si>
  <si>
    <t>ส.อ.อดิศร พิกาด</t>
  </si>
  <si>
    <t>ประมวลวิทยาอิงค์เจ๊ต(สำนักงานใหญ่)</t>
  </si>
  <si>
    <t xml:space="preserve">บริษัทเน็ตเวิร์ค เทคนิคอล ซิสเต็ม จำกัด </t>
  </si>
  <si>
    <t>29/2/2566</t>
  </si>
  <si>
    <t>นายใสว จันทะ</t>
  </si>
  <si>
    <t>แบบสรุปผลการดำเนินการจัดซื้อจัดจ้างปีงบประมาณ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</si>
</sst>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870000]d/mm/yyyy;@"/>
  </numFmts>
  <fonts count="19">
    <font>
      <sz val="11"/>
      <name val="Calibri"/>
      <scheme val="minor"/>
    </font>
    <font>
      <sz val="18"/>
      <name val="Sarabun"/>
    </font>
    <font>
      <sz val="11"/>
      <name val="Angsana New"/>
      <family val="1"/>
    </font>
    <font>
      <sz val="11"/>
      <name val="Calibri"/>
      <family val="2"/>
      <scheme val="minor"/>
    </font>
    <font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9"/>
      <name val="TH SarabunPSK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6"/>
      <name val="TH SarabunPSK"/>
      <family val="2"/>
    </font>
    <font>
      <sz val="2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2" xfId="1" applyFont="1" applyBorder="1" applyAlignment="1"/>
    <xf numFmtId="0" fontId="4" fillId="0" borderId="2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0" xfId="0" applyFont="1"/>
    <xf numFmtId="0" fontId="9" fillId="0" borderId="2" xfId="0" applyFont="1" applyBorder="1" applyAlignment="1">
      <alignment horizontal="left" vertical="center"/>
    </xf>
    <xf numFmtId="164" fontId="9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49" fontId="4" fillId="0" borderId="2" xfId="4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4" fillId="0" borderId="1" xfId="0" applyFont="1" applyBorder="1"/>
    <xf numFmtId="164" fontId="14" fillId="0" borderId="1" xfId="1" applyFont="1" applyBorder="1"/>
    <xf numFmtId="0" fontId="14" fillId="0" borderId="1" xfId="0" applyFont="1" applyBorder="1" applyAlignment="1">
      <alignment horizontal="center"/>
    </xf>
    <xf numFmtId="164" fontId="14" fillId="0" borderId="1" xfId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right" vertical="center"/>
    </xf>
    <xf numFmtId="4" fontId="9" fillId="0" borderId="2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center"/>
    </xf>
  </cellXfs>
  <cellStyles count="6">
    <cellStyle name="จุลภาค" xfId="1" builtinId="3"/>
    <cellStyle name="จุลภาค 2" xfId="3" xr:uid="{A7F72CFD-1E62-4DE0-9484-1DF81D9D542B}"/>
    <cellStyle name="จุลภาค 3" xfId="5" xr:uid="{BABE8E9C-4C67-497C-830C-D42EA17BF1B8}"/>
    <cellStyle name="ปกติ" xfId="0" builtinId="0"/>
    <cellStyle name="ปกติ 2" xfId="2" xr:uid="{264079AC-F779-4C4A-BD9F-3A5226A96360}"/>
    <cellStyle name="ปกติ 3" xfId="4" xr:uid="{0788F579-6FF6-4FDF-B662-0C4696869362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100" b="1">
              <a:effectLst/>
              <a:latin typeface="+mn-lt"/>
              <a:ea typeface="+mn-ea"/>
              <a:cs typeface="+mn-cs"/>
            </a:rPr>
            <a:t>	</a:t>
          </a:r>
          <a:r>
            <a:rPr lang="th-TH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 โรงเรียนชุมแพพิทยาคมขาดแคลนบุคลากรที่มีความรู้ความสามารถในการกำหนดราคากลางทั้งครุภัณฑ์สำนักงาน ครุภัณฑ์เกี่ยวกับการเรียนการสอน และการกำหนดราคากลางงานก่อสร้างและปรับปรุงซ่อมแซม</a:t>
          </a:r>
          <a:endParaRPr lang="en-US" sz="18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2. การพัฒนาระบบการจัดซื้อจัดจ้างภาครัฐด้วยระบบอิเล็กทรอนิกส์ (</a:t>
          </a:r>
          <a:r>
            <a:rPr lang="en-US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</a:t>
          </a:r>
          <a:r>
            <a:rPr lang="th-TH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ของกรมบัญชีกลาง ส่งผลกระทบต่อการปฏิบัติงานจัดซื้อจัดจ้าง เนื่องจากไม่รองรับการใช้งานจริง</a:t>
          </a:r>
          <a:endParaRPr lang="en-US" sz="18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3. การปฏิบัติงานพัสดุต้องอาศัยกฎหมาย ระเบียบ ข้อบังคับ มติคณะรัฐมนตรี รวมถึงหนังสือสั่งการจากต้นสังกัด จึงทำให้การปฏิบัติงานพัสดุต้องใช้ความระมัดระวังในการปฏิบัติงาน รวมถึงการมีความเสี่ยงในการปฏิบัติงาน</a:t>
          </a:r>
          <a:endParaRPr lang="en-US" sz="18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4. ภาระงานพัสดุของโรงเรียนชุมแพพิทยาคม มีค่อนข้างมาก แต่บุคลากรที่ปฏิบัติพัสดุมีจำนวนน้อยไม่เพียงพอต่อการปฏิบัติงาน ทั้งนี้หน้าที่หลัก คือ การสอนหนังสือนักเรียน</a:t>
          </a:r>
          <a:endParaRPr lang="en-US" sz="18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5. </a:t>
          </a:r>
          <a:r>
            <a:rPr lang="th-TH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มีการเปลี่ยนแปลงกฎหมายและระเบียบที่เกี่ยวข้องกับงานพัสดุ และหนังสือเวียนจากกระทรวงการคลัง ที่มีความคลุมเครือไม่ชัดเจน รวมทั้งระบบ </a:t>
          </a:r>
          <a:r>
            <a:rPr lang="en-US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8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ที่มีการพัฒนาจากระยะที่ 4 เป็นระยะที่ 5</a:t>
          </a:r>
          <a:endParaRPr lang="en-US" sz="18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 เจ้าหน้าที่พัสดุ ควรได้รับการอบรม พัฒนาความรู้เกี่ยวกับระเบียบ ระบบการจัดซื้อจัดจ้าง และระบบ 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ที่มีการเพิ่มเติมหรือปรับปรุงใหม่สม่ำเสมอ เพื่อให้เจ้าหน้าที่พัสดุมีความรู้ความเข้าใจ สามารถทำงานได้อย่างมีประสิทธิภาพและทันต่อเหตุการณ์ปัจจุบัน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 ควรมีเจ้าหน้าที่เฉพาะที่เชี่ยวชาญด้านพัสดุมาทำหน้าที่เพื่อลดความเสี่ยงในการปฏิบัติงาน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opLeftCell="A13" workbookViewId="0">
      <selection activeCell="J7" sqref="J7"/>
    </sheetView>
  </sheetViews>
  <sheetFormatPr defaultColWidth="14.44140625" defaultRowHeight="15" customHeight="1"/>
  <cols>
    <col min="1" max="3" width="9" style="16" customWidth="1"/>
    <col min="4" max="4" width="35.109375" style="16" customWidth="1"/>
    <col min="5" max="5" width="14.109375" style="16" customWidth="1"/>
    <col min="6" max="6" width="23.21875" style="16" customWidth="1"/>
    <col min="7" max="15" width="9" style="16" customWidth="1"/>
    <col min="16" max="16" width="8" style="16" customWidth="1"/>
    <col min="17" max="16384" width="14.44140625" style="16"/>
  </cols>
  <sheetData>
    <row r="1" spans="1:16" ht="33" customHeight="1">
      <c r="A1" s="42" t="s">
        <v>154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4"/>
    </row>
    <row r="2" spans="1:16" ht="33" customHeight="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4"/>
    </row>
    <row r="3" spans="1:16" ht="22.5" customHeight="1">
      <c r="A3" s="35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25" customHeight="1">
      <c r="A5" s="34"/>
      <c r="B5" s="34"/>
      <c r="C5" s="34"/>
      <c r="D5" s="36" t="s">
        <v>2</v>
      </c>
      <c r="E5" s="36" t="s">
        <v>3</v>
      </c>
      <c r="F5" s="36" t="s">
        <v>4</v>
      </c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22.5" customHeight="1">
      <c r="A6" s="34"/>
      <c r="B6" s="34"/>
      <c r="C6" s="34"/>
      <c r="D6" s="37" t="s">
        <v>5</v>
      </c>
      <c r="E6" s="38"/>
      <c r="F6" s="38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22.5" customHeight="1">
      <c r="A7" s="34"/>
      <c r="B7" s="34"/>
      <c r="C7" s="34"/>
      <c r="D7" s="37" t="s">
        <v>6</v>
      </c>
      <c r="E7" s="38"/>
      <c r="F7" s="38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22.5" customHeight="1">
      <c r="A8" s="34"/>
      <c r="B8" s="34"/>
      <c r="C8" s="34"/>
      <c r="D8" s="37" t="s">
        <v>7</v>
      </c>
      <c r="E8" s="38"/>
      <c r="F8" s="39">
        <v>438284.71</v>
      </c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22.5" customHeight="1">
      <c r="A9" s="34"/>
      <c r="B9" s="34"/>
      <c r="C9" s="34"/>
      <c r="D9" s="37" t="s">
        <v>8</v>
      </c>
      <c r="E9" s="38"/>
      <c r="F9" s="39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22.5" customHeight="1">
      <c r="A10" s="34"/>
      <c r="B10" s="34"/>
      <c r="C10" s="34"/>
      <c r="D10" s="37" t="s">
        <v>9</v>
      </c>
      <c r="E10" s="38"/>
      <c r="F10" s="38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20.25" customHeight="1">
      <c r="A11" s="34"/>
      <c r="B11" s="34"/>
      <c r="C11" s="34"/>
      <c r="D11" s="36" t="s">
        <v>10</v>
      </c>
      <c r="E11" s="40"/>
      <c r="F11" s="41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20.2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22.5" customHeight="1">
      <c r="A13" s="35" t="s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ht="20.2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ht="20.2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ht="20.2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20.2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20.2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ht="20.2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20.2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20.2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20.2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20.2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6" ht="20.2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ht="20.2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6" ht="22.5" customHeight="1">
      <c r="A26" s="35" t="s">
        <v>12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 ht="20.2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 ht="20.2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ht="20.2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20.2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ht="20.2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20.2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20.2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20.2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20.2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20.2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20.2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20.2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20.2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20.2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20.2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20.2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0.2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20.2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20.2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20.2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20.2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 ht="20.2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20.2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20.2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20.2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20.2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ht="20.2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ht="20.2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ht="20.2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ht="20.2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ht="20.2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ht="20.2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ht="20.2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ht="20.2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ht="20.2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ht="20.2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ht="20.2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16" ht="20.2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1:16" ht="20.2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ht="20.2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 ht="20.2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1:16" ht="20.2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1:16" ht="20.2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1:16" ht="20.2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16" ht="20.2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spans="1:16" ht="20.2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</row>
    <row r="73" spans="1:16" ht="20.2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</row>
    <row r="74" spans="1:16" ht="20.2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</row>
    <row r="75" spans="1:16" ht="20.2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spans="1:16" ht="20.2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spans="1:16" ht="20.2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spans="1:16" ht="20.2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</row>
    <row r="79" spans="1:16" ht="20.2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spans="1:16" ht="20.2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1:16" ht="20.2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</row>
    <row r="82" spans="1:16" ht="20.2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</row>
    <row r="83" spans="1:16" ht="20.2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</row>
    <row r="84" spans="1:16" ht="20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spans="1:16" ht="20.2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</row>
    <row r="86" spans="1:16" ht="20.2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spans="1:16" ht="20.2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spans="1:16" ht="20.2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</row>
    <row r="89" spans="1:16" ht="20.2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</row>
    <row r="90" spans="1:16" ht="20.2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</row>
    <row r="91" spans="1:16" ht="20.2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</row>
    <row r="92" spans="1:16" ht="20.2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spans="1:16" ht="20.2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</row>
    <row r="94" spans="1:16" ht="20.2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</row>
    <row r="95" spans="1:16" ht="20.2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spans="1:16" ht="20.2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1:16" ht="20.2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1:16" ht="20.2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1:16" ht="20.2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1:16" ht="20.2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A722-9234-4695-96E5-D2B585E6CB68}">
  <dimension ref="A1:T488"/>
  <sheetViews>
    <sheetView tabSelected="1" view="pageLayout" topLeftCell="B4" zoomScale="107" zoomScaleNormal="60" zoomScalePageLayoutView="107" workbookViewId="0">
      <selection activeCell="O12" sqref="O12"/>
    </sheetView>
  </sheetViews>
  <sheetFormatPr defaultColWidth="14.33203125" defaultRowHeight="15" customHeight="1"/>
  <cols>
    <col min="1" max="1" width="4.5546875" style="3" customWidth="1"/>
    <col min="2" max="2" width="9.21875" style="16" customWidth="1"/>
    <col min="3" max="3" width="11" style="16" customWidth="1"/>
    <col min="4" max="4" width="7.109375" style="16" customWidth="1"/>
    <col min="5" max="5" width="12.77734375" style="16" customWidth="1"/>
    <col min="6" max="6" width="6.21875" style="16" customWidth="1"/>
    <col min="7" max="7" width="5.6640625" style="16" customWidth="1"/>
    <col min="8" max="8" width="11.33203125" style="30" customWidth="1"/>
    <col min="9" max="9" width="10.44140625" style="16" customWidth="1"/>
    <col min="10" max="10" width="11.88671875" style="22" customWidth="1"/>
    <col min="11" max="11" width="9.77734375" style="16" customWidth="1"/>
    <col min="12" max="12" width="9.88671875" style="16" customWidth="1"/>
    <col min="13" max="13" width="9.21875" style="32" customWidth="1"/>
    <col min="14" max="14" width="11.21875" style="16" customWidth="1"/>
    <col min="15" max="15" width="13.44140625" style="24" customWidth="1"/>
    <col min="16" max="16" width="12.44140625" style="16" customWidth="1"/>
    <col min="17" max="17" width="13.44140625" style="3" customWidth="1"/>
    <col min="18" max="18" width="10.21875" style="28" customWidth="1"/>
    <col min="19" max="19" width="10.21875" style="16" customWidth="1"/>
    <col min="20" max="20" width="23.6640625" style="2" customWidth="1"/>
  </cols>
  <sheetData>
    <row r="1" spans="1:20" ht="24" customHeight="1">
      <c r="B1" s="44" t="s">
        <v>263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0" s="5" customFormat="1" ht="24" customHeight="1">
      <c r="A2" s="4"/>
      <c r="B2" s="45" t="s">
        <v>163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0" ht="15" customHeight="1">
      <c r="B3" s="46" t="s">
        <v>164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0" ht="46.8" customHeight="1">
      <c r="A4" s="6" t="s">
        <v>138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29" t="s">
        <v>19</v>
      </c>
      <c r="I4" s="7" t="s">
        <v>139</v>
      </c>
      <c r="J4" s="20" t="s">
        <v>140</v>
      </c>
      <c r="K4" s="7" t="s">
        <v>141</v>
      </c>
      <c r="L4" s="7" t="s">
        <v>142</v>
      </c>
      <c r="M4" s="7" t="s">
        <v>143</v>
      </c>
      <c r="N4" s="7" t="s">
        <v>144</v>
      </c>
      <c r="O4" s="33" t="s">
        <v>20</v>
      </c>
      <c r="P4" s="7" t="s">
        <v>145</v>
      </c>
      <c r="Q4" s="6" t="s">
        <v>21</v>
      </c>
      <c r="R4" s="26" t="s">
        <v>146</v>
      </c>
      <c r="S4" s="6" t="s">
        <v>22</v>
      </c>
    </row>
    <row r="5" spans="1:20" s="12" customFormat="1" ht="20.25" customHeight="1">
      <c r="A5" s="15">
        <v>1</v>
      </c>
      <c r="B5" s="8">
        <v>2566</v>
      </c>
      <c r="C5" s="8" t="s">
        <v>147</v>
      </c>
      <c r="D5" s="8" t="s">
        <v>148</v>
      </c>
      <c r="E5" s="8" t="s">
        <v>155</v>
      </c>
      <c r="F5" s="8" t="s">
        <v>156</v>
      </c>
      <c r="G5" s="8" t="s">
        <v>39</v>
      </c>
      <c r="H5" s="17" t="s">
        <v>157</v>
      </c>
      <c r="I5" s="9">
        <v>493</v>
      </c>
      <c r="J5" s="21" t="s">
        <v>149</v>
      </c>
      <c r="K5" s="8" t="s">
        <v>150</v>
      </c>
      <c r="L5" s="8" t="s">
        <v>7</v>
      </c>
      <c r="M5" s="31">
        <v>493</v>
      </c>
      <c r="N5" s="18">
        <v>493</v>
      </c>
      <c r="O5" s="10" t="s">
        <v>158</v>
      </c>
      <c r="P5" s="17" t="s">
        <v>160</v>
      </c>
      <c r="Q5" s="10" t="s">
        <v>152</v>
      </c>
      <c r="R5" s="47">
        <v>243162</v>
      </c>
      <c r="S5" s="47">
        <v>243163</v>
      </c>
      <c r="T5" s="11"/>
    </row>
    <row r="6" spans="1:20" ht="20.25" customHeight="1">
      <c r="A6" s="15">
        <v>2</v>
      </c>
      <c r="B6" s="8">
        <v>2566</v>
      </c>
      <c r="C6" s="8" t="s">
        <v>147</v>
      </c>
      <c r="D6" s="8" t="s">
        <v>148</v>
      </c>
      <c r="E6" s="8" t="s">
        <v>155</v>
      </c>
      <c r="F6" s="8" t="s">
        <v>156</v>
      </c>
      <c r="G6" s="8" t="s">
        <v>39</v>
      </c>
      <c r="H6" s="17" t="s">
        <v>151</v>
      </c>
      <c r="I6" s="13">
        <v>630</v>
      </c>
      <c r="J6" s="21" t="s">
        <v>149</v>
      </c>
      <c r="K6" s="8" t="s">
        <v>150</v>
      </c>
      <c r="L6" s="8" t="s">
        <v>7</v>
      </c>
      <c r="M6" s="31">
        <v>630</v>
      </c>
      <c r="N6" s="18">
        <v>630</v>
      </c>
      <c r="O6" s="10" t="s">
        <v>159</v>
      </c>
      <c r="P6" s="19" t="s">
        <v>161</v>
      </c>
      <c r="Q6" s="10" t="s">
        <v>152</v>
      </c>
      <c r="R6" s="47">
        <v>243179</v>
      </c>
      <c r="S6" s="47">
        <v>243186</v>
      </c>
    </row>
    <row r="7" spans="1:20" ht="20.25" customHeight="1">
      <c r="A7" s="15">
        <v>4</v>
      </c>
      <c r="B7" s="8">
        <v>2566</v>
      </c>
      <c r="C7" s="8" t="s">
        <v>147</v>
      </c>
      <c r="D7" s="8" t="s">
        <v>148</v>
      </c>
      <c r="E7" s="8" t="s">
        <v>155</v>
      </c>
      <c r="F7" s="8" t="s">
        <v>156</v>
      </c>
      <c r="G7" s="8" t="s">
        <v>39</v>
      </c>
      <c r="H7" s="17" t="s">
        <v>151</v>
      </c>
      <c r="I7" s="13">
        <v>3500</v>
      </c>
      <c r="J7" s="21" t="s">
        <v>149</v>
      </c>
      <c r="K7" s="8" t="s">
        <v>150</v>
      </c>
      <c r="L7" s="8" t="s">
        <v>7</v>
      </c>
      <c r="M7" s="31">
        <v>3500</v>
      </c>
      <c r="N7" s="18">
        <v>3500</v>
      </c>
      <c r="O7" s="23"/>
      <c r="P7" s="19" t="s">
        <v>162</v>
      </c>
      <c r="Q7" s="10" t="s">
        <v>152</v>
      </c>
      <c r="R7" s="47">
        <v>243181</v>
      </c>
      <c r="S7" s="47">
        <v>243188</v>
      </c>
    </row>
    <row r="8" spans="1:20" s="3" customFormat="1" ht="20.100000000000001" customHeight="1">
      <c r="A8" s="15">
        <v>1</v>
      </c>
      <c r="B8" s="8">
        <v>2566</v>
      </c>
      <c r="C8" s="8" t="s">
        <v>147</v>
      </c>
      <c r="D8" s="8" t="s">
        <v>148</v>
      </c>
      <c r="E8" s="8" t="s">
        <v>155</v>
      </c>
      <c r="F8" s="8" t="s">
        <v>156</v>
      </c>
      <c r="G8" s="8" t="s">
        <v>39</v>
      </c>
      <c r="H8" s="17" t="s">
        <v>173</v>
      </c>
      <c r="I8" s="53">
        <v>2325</v>
      </c>
      <c r="J8" s="21" t="s">
        <v>149</v>
      </c>
      <c r="K8" s="8" t="s">
        <v>150</v>
      </c>
      <c r="L8" s="8" t="s">
        <v>7</v>
      </c>
      <c r="M8" s="52">
        <v>2325</v>
      </c>
      <c r="N8" s="51">
        <v>2325</v>
      </c>
      <c r="O8" s="8" t="s">
        <v>169</v>
      </c>
      <c r="P8" s="19" t="s">
        <v>165</v>
      </c>
      <c r="Q8" s="25" t="s">
        <v>152</v>
      </c>
      <c r="R8" s="48">
        <v>44887</v>
      </c>
      <c r="S8" s="50">
        <v>44894</v>
      </c>
      <c r="T8" s="2"/>
    </row>
    <row r="9" spans="1:20" s="3" customFormat="1" ht="20.100000000000001" customHeight="1">
      <c r="A9" s="15">
        <v>2</v>
      </c>
      <c r="B9" s="8">
        <v>2566</v>
      </c>
      <c r="C9" s="8" t="s">
        <v>147</v>
      </c>
      <c r="D9" s="8" t="s">
        <v>148</v>
      </c>
      <c r="E9" s="8" t="s">
        <v>155</v>
      </c>
      <c r="F9" s="8" t="s">
        <v>156</v>
      </c>
      <c r="G9" s="8" t="s">
        <v>39</v>
      </c>
      <c r="H9" s="17" t="s">
        <v>174</v>
      </c>
      <c r="I9" s="54">
        <v>2800</v>
      </c>
      <c r="J9" s="21" t="s">
        <v>149</v>
      </c>
      <c r="K9" s="8" t="s">
        <v>150</v>
      </c>
      <c r="L9" s="8" t="s">
        <v>7</v>
      </c>
      <c r="M9" s="52">
        <v>2800</v>
      </c>
      <c r="N9" s="51">
        <v>2800</v>
      </c>
      <c r="O9" s="8" t="s">
        <v>170</v>
      </c>
      <c r="P9" s="19" t="s">
        <v>166</v>
      </c>
      <c r="Q9" s="25" t="s">
        <v>152</v>
      </c>
      <c r="R9" s="48">
        <v>44865</v>
      </c>
      <c r="S9" s="50">
        <v>44895</v>
      </c>
      <c r="T9" s="2"/>
    </row>
    <row r="10" spans="1:20" s="3" customFormat="1" ht="20.100000000000001" customHeight="1">
      <c r="A10" s="15">
        <v>3</v>
      </c>
      <c r="B10" s="8">
        <v>2566</v>
      </c>
      <c r="C10" s="8" t="s">
        <v>147</v>
      </c>
      <c r="D10" s="8" t="s">
        <v>148</v>
      </c>
      <c r="E10" s="8" t="s">
        <v>155</v>
      </c>
      <c r="F10" s="8" t="s">
        <v>156</v>
      </c>
      <c r="G10" s="8" t="s">
        <v>39</v>
      </c>
      <c r="H10" s="17" t="s">
        <v>153</v>
      </c>
      <c r="I10" s="54">
        <v>6050</v>
      </c>
      <c r="J10" s="21" t="s">
        <v>149</v>
      </c>
      <c r="K10" s="8" t="s">
        <v>150</v>
      </c>
      <c r="L10" s="8" t="s">
        <v>7</v>
      </c>
      <c r="M10" s="52">
        <v>6050</v>
      </c>
      <c r="N10" s="51">
        <v>6050</v>
      </c>
      <c r="O10" s="8" t="s">
        <v>159</v>
      </c>
      <c r="P10" s="19" t="s">
        <v>161</v>
      </c>
      <c r="Q10" s="25" t="s">
        <v>152</v>
      </c>
      <c r="R10" s="48">
        <v>44880</v>
      </c>
      <c r="S10" s="50">
        <v>44885</v>
      </c>
      <c r="T10" s="2"/>
    </row>
    <row r="11" spans="1:20" s="3" customFormat="1" ht="20.100000000000001" customHeight="1">
      <c r="A11" s="15">
        <v>4</v>
      </c>
      <c r="B11" s="8">
        <v>2566</v>
      </c>
      <c r="C11" s="8" t="s">
        <v>147</v>
      </c>
      <c r="D11" s="8" t="s">
        <v>148</v>
      </c>
      <c r="E11" s="8" t="s">
        <v>155</v>
      </c>
      <c r="F11" s="8" t="s">
        <v>156</v>
      </c>
      <c r="G11" s="8" t="s">
        <v>39</v>
      </c>
      <c r="H11" s="17" t="s">
        <v>153</v>
      </c>
      <c r="I11" s="55">
        <v>14710</v>
      </c>
      <c r="J11" s="21" t="s">
        <v>149</v>
      </c>
      <c r="K11" s="8" t="s">
        <v>150</v>
      </c>
      <c r="L11" s="8" t="s">
        <v>7</v>
      </c>
      <c r="M11" s="52">
        <v>14710</v>
      </c>
      <c r="N11" s="51">
        <v>14710</v>
      </c>
      <c r="O11" s="8" t="s">
        <v>159</v>
      </c>
      <c r="P11" s="19" t="s">
        <v>161</v>
      </c>
      <c r="Q11" s="25" t="s">
        <v>152</v>
      </c>
      <c r="R11" s="48">
        <v>44880</v>
      </c>
      <c r="S11" s="50">
        <v>44885</v>
      </c>
      <c r="T11" s="2"/>
    </row>
    <row r="12" spans="1:20" s="3" customFormat="1" ht="20.100000000000001" customHeight="1">
      <c r="A12" s="15">
        <v>5</v>
      </c>
      <c r="B12" s="8">
        <v>2566</v>
      </c>
      <c r="C12" s="8" t="s">
        <v>147</v>
      </c>
      <c r="D12" s="8" t="s">
        <v>148</v>
      </c>
      <c r="E12" s="8" t="s">
        <v>155</v>
      </c>
      <c r="F12" s="8" t="s">
        <v>156</v>
      </c>
      <c r="G12" s="8" t="s">
        <v>39</v>
      </c>
      <c r="H12" s="17" t="s">
        <v>175</v>
      </c>
      <c r="I12" s="55">
        <v>11400</v>
      </c>
      <c r="J12" s="21" t="s">
        <v>149</v>
      </c>
      <c r="K12" s="8" t="s">
        <v>150</v>
      </c>
      <c r="L12" s="8" t="s">
        <v>7</v>
      </c>
      <c r="M12" s="52">
        <v>11400</v>
      </c>
      <c r="N12" s="51">
        <v>11400</v>
      </c>
      <c r="O12" s="25" t="s">
        <v>171</v>
      </c>
      <c r="P12" s="19" t="s">
        <v>167</v>
      </c>
      <c r="Q12" s="25" t="s">
        <v>152</v>
      </c>
      <c r="R12" s="49">
        <v>44871</v>
      </c>
      <c r="S12" s="50">
        <v>44881</v>
      </c>
      <c r="T12" s="2"/>
    </row>
    <row r="13" spans="1:20" s="3" customFormat="1" ht="20.100000000000001" customHeight="1">
      <c r="A13" s="15">
        <v>6</v>
      </c>
      <c r="B13" s="8">
        <v>2566</v>
      </c>
      <c r="C13" s="8" t="s">
        <v>147</v>
      </c>
      <c r="D13" s="8" t="s">
        <v>148</v>
      </c>
      <c r="E13" s="8" t="s">
        <v>155</v>
      </c>
      <c r="F13" s="8" t="s">
        <v>156</v>
      </c>
      <c r="G13" s="8" t="s">
        <v>39</v>
      </c>
      <c r="H13" s="17" t="s">
        <v>176</v>
      </c>
      <c r="I13" s="55">
        <v>9500</v>
      </c>
      <c r="J13" s="21" t="s">
        <v>149</v>
      </c>
      <c r="K13" s="8" t="s">
        <v>150</v>
      </c>
      <c r="L13" s="8" t="s">
        <v>7</v>
      </c>
      <c r="M13" s="52">
        <v>9500</v>
      </c>
      <c r="N13" s="51">
        <v>9500</v>
      </c>
      <c r="O13" s="8"/>
      <c r="P13" s="19" t="s">
        <v>178</v>
      </c>
      <c r="Q13" s="25" t="s">
        <v>152</v>
      </c>
      <c r="R13" s="49">
        <v>44866</v>
      </c>
      <c r="S13" s="49">
        <v>44895</v>
      </c>
      <c r="T13" s="2"/>
    </row>
    <row r="14" spans="1:20" s="3" customFormat="1" ht="20.100000000000001" customHeight="1">
      <c r="A14" s="15">
        <v>7</v>
      </c>
      <c r="B14" s="8">
        <v>2566</v>
      </c>
      <c r="C14" s="8" t="s">
        <v>147</v>
      </c>
      <c r="D14" s="8" t="s">
        <v>148</v>
      </c>
      <c r="E14" s="8" t="s">
        <v>155</v>
      </c>
      <c r="F14" s="8" t="s">
        <v>156</v>
      </c>
      <c r="G14" s="8" t="s">
        <v>39</v>
      </c>
      <c r="H14" s="17" t="s">
        <v>176</v>
      </c>
      <c r="I14" s="55">
        <v>10000</v>
      </c>
      <c r="J14" s="21" t="s">
        <v>149</v>
      </c>
      <c r="K14" s="8" t="s">
        <v>150</v>
      </c>
      <c r="L14" s="8" t="s">
        <v>7</v>
      </c>
      <c r="M14" s="52">
        <v>10000</v>
      </c>
      <c r="N14" s="51">
        <v>10000</v>
      </c>
      <c r="O14" s="25"/>
      <c r="P14" s="19" t="s">
        <v>179</v>
      </c>
      <c r="Q14" s="25" t="s">
        <v>152</v>
      </c>
      <c r="R14" s="49">
        <v>44866</v>
      </c>
      <c r="S14" s="49">
        <v>44895</v>
      </c>
      <c r="T14" s="2"/>
    </row>
    <row r="15" spans="1:20" s="3" customFormat="1" ht="20.100000000000001" customHeight="1">
      <c r="A15" s="15">
        <v>8</v>
      </c>
      <c r="B15" s="8">
        <v>2566</v>
      </c>
      <c r="C15" s="8" t="s">
        <v>147</v>
      </c>
      <c r="D15" s="8" t="s">
        <v>148</v>
      </c>
      <c r="E15" s="8" t="s">
        <v>155</v>
      </c>
      <c r="F15" s="8" t="s">
        <v>156</v>
      </c>
      <c r="G15" s="8" t="s">
        <v>39</v>
      </c>
      <c r="H15" s="17" t="s">
        <v>177</v>
      </c>
      <c r="I15" s="55">
        <v>647</v>
      </c>
      <c r="J15" s="21" t="s">
        <v>149</v>
      </c>
      <c r="K15" s="8" t="s">
        <v>150</v>
      </c>
      <c r="L15" s="8" t="s">
        <v>7</v>
      </c>
      <c r="M15" s="52">
        <v>647</v>
      </c>
      <c r="N15" s="51">
        <v>647</v>
      </c>
      <c r="O15" s="8" t="s">
        <v>172</v>
      </c>
      <c r="P15" s="19" t="s">
        <v>168</v>
      </c>
      <c r="Q15" s="25" t="s">
        <v>152</v>
      </c>
      <c r="R15" s="49">
        <v>44881</v>
      </c>
      <c r="S15" s="50">
        <v>44895</v>
      </c>
      <c r="T15" s="2"/>
    </row>
    <row r="16" spans="1:20" s="3" customFormat="1" ht="20.100000000000001" customHeight="1">
      <c r="A16" s="15">
        <v>10</v>
      </c>
      <c r="B16" s="8">
        <v>2566</v>
      </c>
      <c r="C16" s="8" t="s">
        <v>147</v>
      </c>
      <c r="D16" s="8" t="s">
        <v>148</v>
      </c>
      <c r="E16" s="8" t="s">
        <v>155</v>
      </c>
      <c r="F16" s="8" t="s">
        <v>156</v>
      </c>
      <c r="G16" s="8" t="s">
        <v>39</v>
      </c>
      <c r="H16" s="27" t="s">
        <v>180</v>
      </c>
      <c r="I16" s="56">
        <v>245</v>
      </c>
      <c r="J16" s="21" t="s">
        <v>149</v>
      </c>
      <c r="K16" s="8" t="s">
        <v>150</v>
      </c>
      <c r="L16" s="8" t="s">
        <v>7</v>
      </c>
      <c r="M16" s="57">
        <v>245</v>
      </c>
      <c r="N16" s="56">
        <v>245</v>
      </c>
      <c r="O16" s="25"/>
      <c r="P16" s="14"/>
      <c r="Q16" s="25" t="s">
        <v>152</v>
      </c>
      <c r="R16" s="58">
        <v>44889</v>
      </c>
      <c r="S16" s="59">
        <v>44896</v>
      </c>
      <c r="T16" s="2"/>
    </row>
    <row r="17" spans="1:20" s="3" customFormat="1" ht="20.100000000000001" customHeight="1">
      <c r="A17" s="15">
        <v>11</v>
      </c>
      <c r="B17" s="8">
        <v>2566</v>
      </c>
      <c r="C17" s="8" t="s">
        <v>147</v>
      </c>
      <c r="D17" s="8" t="s">
        <v>148</v>
      </c>
      <c r="E17" s="8" t="s">
        <v>155</v>
      </c>
      <c r="F17" s="8" t="s">
        <v>156</v>
      </c>
      <c r="G17" s="8" t="s">
        <v>39</v>
      </c>
      <c r="H17" s="27" t="s">
        <v>181</v>
      </c>
      <c r="I17" s="56">
        <v>1990</v>
      </c>
      <c r="J17" s="21" t="s">
        <v>149</v>
      </c>
      <c r="K17" s="8" t="s">
        <v>150</v>
      </c>
      <c r="L17" s="8" t="s">
        <v>7</v>
      </c>
      <c r="M17" s="57">
        <v>1990</v>
      </c>
      <c r="N17" s="56">
        <v>1990</v>
      </c>
      <c r="O17" s="25"/>
      <c r="P17" s="14"/>
      <c r="Q17" s="25" t="s">
        <v>152</v>
      </c>
      <c r="R17" s="58">
        <v>44902</v>
      </c>
      <c r="S17" s="59">
        <v>44909</v>
      </c>
      <c r="T17" s="2"/>
    </row>
    <row r="18" spans="1:20" s="3" customFormat="1" ht="20.100000000000001" customHeight="1">
      <c r="A18" s="15">
        <v>12</v>
      </c>
      <c r="B18" s="8">
        <v>2566</v>
      </c>
      <c r="C18" s="8" t="s">
        <v>147</v>
      </c>
      <c r="D18" s="8" t="s">
        <v>148</v>
      </c>
      <c r="E18" s="8" t="s">
        <v>155</v>
      </c>
      <c r="F18" s="8" t="s">
        <v>156</v>
      </c>
      <c r="G18" s="8" t="s">
        <v>39</v>
      </c>
      <c r="H18" s="27" t="s">
        <v>182</v>
      </c>
      <c r="I18" s="56">
        <v>4650</v>
      </c>
      <c r="J18" s="21" t="s">
        <v>149</v>
      </c>
      <c r="K18" s="8" t="s">
        <v>150</v>
      </c>
      <c r="L18" s="8" t="s">
        <v>7</v>
      </c>
      <c r="M18" s="57">
        <v>4650</v>
      </c>
      <c r="N18" s="56">
        <v>4650</v>
      </c>
      <c r="O18" s="25" t="s">
        <v>225</v>
      </c>
      <c r="P18" s="14" t="s">
        <v>243</v>
      </c>
      <c r="Q18" s="25" t="s">
        <v>152</v>
      </c>
      <c r="R18" s="58">
        <v>44864</v>
      </c>
      <c r="S18" s="59">
        <v>44893</v>
      </c>
      <c r="T18" s="2"/>
    </row>
    <row r="19" spans="1:20" s="3" customFormat="1" ht="20.100000000000001" customHeight="1">
      <c r="A19" s="15">
        <v>13</v>
      </c>
      <c r="B19" s="8">
        <v>2566</v>
      </c>
      <c r="C19" s="8" t="s">
        <v>147</v>
      </c>
      <c r="D19" s="8" t="s">
        <v>148</v>
      </c>
      <c r="E19" s="8" t="s">
        <v>155</v>
      </c>
      <c r="F19" s="8" t="s">
        <v>156</v>
      </c>
      <c r="G19" s="8" t="s">
        <v>39</v>
      </c>
      <c r="H19" s="27" t="s">
        <v>183</v>
      </c>
      <c r="I19" s="56">
        <v>6000</v>
      </c>
      <c r="J19" s="21" t="s">
        <v>149</v>
      </c>
      <c r="K19" s="8" t="s">
        <v>150</v>
      </c>
      <c r="L19" s="8" t="s">
        <v>7</v>
      </c>
      <c r="M19" s="57">
        <v>6000</v>
      </c>
      <c r="N19" s="56">
        <v>6000</v>
      </c>
      <c r="O19" s="25" t="s">
        <v>226</v>
      </c>
      <c r="P19" s="14" t="s">
        <v>244</v>
      </c>
      <c r="Q19" s="25" t="s">
        <v>152</v>
      </c>
      <c r="R19" s="58">
        <v>44896</v>
      </c>
      <c r="S19" s="59">
        <v>44901</v>
      </c>
      <c r="T19" s="2"/>
    </row>
    <row r="20" spans="1:20" s="3" customFormat="1" ht="20.100000000000001" customHeight="1">
      <c r="A20" s="15">
        <v>14</v>
      </c>
      <c r="B20" s="8">
        <v>2566</v>
      </c>
      <c r="C20" s="8" t="s">
        <v>147</v>
      </c>
      <c r="D20" s="8" t="s">
        <v>148</v>
      </c>
      <c r="E20" s="8" t="s">
        <v>155</v>
      </c>
      <c r="F20" s="8" t="s">
        <v>156</v>
      </c>
      <c r="G20" s="8" t="s">
        <v>39</v>
      </c>
      <c r="H20" s="27" t="s">
        <v>184</v>
      </c>
      <c r="I20" s="56">
        <v>1498</v>
      </c>
      <c r="J20" s="21" t="s">
        <v>149</v>
      </c>
      <c r="K20" s="8" t="s">
        <v>150</v>
      </c>
      <c r="L20" s="8" t="s">
        <v>7</v>
      </c>
      <c r="M20" s="57">
        <v>1498</v>
      </c>
      <c r="N20" s="56">
        <v>1498</v>
      </c>
      <c r="O20" s="25"/>
      <c r="P20" s="14" t="s">
        <v>210</v>
      </c>
      <c r="Q20" s="25" t="s">
        <v>152</v>
      </c>
      <c r="R20" s="58" t="s">
        <v>210</v>
      </c>
      <c r="S20" s="59" t="s">
        <v>210</v>
      </c>
      <c r="T20" s="2"/>
    </row>
    <row r="21" spans="1:20" s="3" customFormat="1" ht="20.100000000000001" customHeight="1">
      <c r="A21" s="15">
        <v>15</v>
      </c>
      <c r="B21" s="8">
        <v>2566</v>
      </c>
      <c r="C21" s="8" t="s">
        <v>147</v>
      </c>
      <c r="D21" s="8" t="s">
        <v>148</v>
      </c>
      <c r="E21" s="8" t="s">
        <v>155</v>
      </c>
      <c r="F21" s="8" t="s">
        <v>156</v>
      </c>
      <c r="G21" s="8" t="s">
        <v>39</v>
      </c>
      <c r="H21" s="27" t="s">
        <v>185</v>
      </c>
      <c r="I21" s="56">
        <v>1498</v>
      </c>
      <c r="J21" s="21" t="s">
        <v>149</v>
      </c>
      <c r="K21" s="8" t="s">
        <v>150</v>
      </c>
      <c r="L21" s="8" t="s">
        <v>7</v>
      </c>
      <c r="M21" s="57">
        <v>1498</v>
      </c>
      <c r="N21" s="56">
        <v>1498</v>
      </c>
      <c r="O21" s="25"/>
      <c r="P21" s="14" t="s">
        <v>210</v>
      </c>
      <c r="Q21" s="25" t="s">
        <v>152</v>
      </c>
      <c r="R21" s="58" t="s">
        <v>210</v>
      </c>
      <c r="S21" s="59" t="s">
        <v>210</v>
      </c>
      <c r="T21" s="2"/>
    </row>
    <row r="22" spans="1:20" s="3" customFormat="1" ht="20.100000000000001" customHeight="1">
      <c r="A22" s="15">
        <v>16</v>
      </c>
      <c r="B22" s="8">
        <v>2566</v>
      </c>
      <c r="C22" s="8" t="s">
        <v>147</v>
      </c>
      <c r="D22" s="8" t="s">
        <v>148</v>
      </c>
      <c r="E22" s="8" t="s">
        <v>155</v>
      </c>
      <c r="F22" s="8" t="s">
        <v>156</v>
      </c>
      <c r="G22" s="8" t="s">
        <v>39</v>
      </c>
      <c r="H22" s="27" t="s">
        <v>186</v>
      </c>
      <c r="I22" s="56">
        <v>1498</v>
      </c>
      <c r="J22" s="21" t="s">
        <v>149</v>
      </c>
      <c r="K22" s="8" t="s">
        <v>150</v>
      </c>
      <c r="L22" s="8" t="s">
        <v>7</v>
      </c>
      <c r="M22" s="57">
        <v>1498</v>
      </c>
      <c r="N22" s="56">
        <v>1498</v>
      </c>
      <c r="O22" s="25"/>
      <c r="P22" s="14" t="s">
        <v>210</v>
      </c>
      <c r="Q22" s="25" t="s">
        <v>152</v>
      </c>
      <c r="R22" s="58" t="s">
        <v>210</v>
      </c>
      <c r="S22" s="59" t="s">
        <v>210</v>
      </c>
      <c r="T22" s="2"/>
    </row>
    <row r="23" spans="1:20" s="3" customFormat="1" ht="20.100000000000001" customHeight="1">
      <c r="A23" s="15">
        <v>17</v>
      </c>
      <c r="B23" s="8">
        <v>2566</v>
      </c>
      <c r="C23" s="8" t="s">
        <v>147</v>
      </c>
      <c r="D23" s="8" t="s">
        <v>148</v>
      </c>
      <c r="E23" s="8" t="s">
        <v>155</v>
      </c>
      <c r="F23" s="8" t="s">
        <v>156</v>
      </c>
      <c r="G23" s="8" t="s">
        <v>39</v>
      </c>
      <c r="H23" s="27" t="s">
        <v>187</v>
      </c>
      <c r="I23" s="56">
        <v>400</v>
      </c>
      <c r="J23" s="21" t="s">
        <v>149</v>
      </c>
      <c r="K23" s="8" t="s">
        <v>150</v>
      </c>
      <c r="L23" s="8" t="s">
        <v>7</v>
      </c>
      <c r="M23" s="57">
        <v>400</v>
      </c>
      <c r="N23" s="56">
        <v>400</v>
      </c>
      <c r="O23" s="25" t="s">
        <v>227</v>
      </c>
      <c r="P23" s="14" t="s">
        <v>245</v>
      </c>
      <c r="Q23" s="25" t="s">
        <v>152</v>
      </c>
      <c r="R23" s="58">
        <v>44909</v>
      </c>
      <c r="S23" s="59">
        <v>44914</v>
      </c>
      <c r="T23" s="2"/>
    </row>
    <row r="24" spans="1:20" s="3" customFormat="1" ht="20.100000000000001" customHeight="1">
      <c r="A24" s="15">
        <v>18</v>
      </c>
      <c r="B24" s="8">
        <v>2566</v>
      </c>
      <c r="C24" s="8" t="s">
        <v>147</v>
      </c>
      <c r="D24" s="8" t="s">
        <v>148</v>
      </c>
      <c r="E24" s="8" t="s">
        <v>155</v>
      </c>
      <c r="F24" s="8" t="s">
        <v>156</v>
      </c>
      <c r="G24" s="8" t="s">
        <v>39</v>
      </c>
      <c r="H24" s="27" t="s">
        <v>188</v>
      </c>
      <c r="I24" s="56">
        <v>3500</v>
      </c>
      <c r="J24" s="21" t="s">
        <v>149</v>
      </c>
      <c r="K24" s="8" t="s">
        <v>150</v>
      </c>
      <c r="L24" s="8" t="s">
        <v>7</v>
      </c>
      <c r="M24" s="57">
        <v>3500</v>
      </c>
      <c r="N24" s="56">
        <v>3500</v>
      </c>
      <c r="O24" s="25" t="s">
        <v>169</v>
      </c>
      <c r="P24" s="14" t="s">
        <v>165</v>
      </c>
      <c r="Q24" s="25" t="s">
        <v>152</v>
      </c>
      <c r="R24" s="58">
        <v>44907</v>
      </c>
      <c r="S24" s="59">
        <v>44917</v>
      </c>
      <c r="T24" s="2"/>
    </row>
    <row r="25" spans="1:20" s="3" customFormat="1" ht="20.100000000000001" customHeight="1">
      <c r="A25" s="15">
        <v>19</v>
      </c>
      <c r="B25" s="8">
        <v>2566</v>
      </c>
      <c r="C25" s="8" t="s">
        <v>147</v>
      </c>
      <c r="D25" s="8" t="s">
        <v>148</v>
      </c>
      <c r="E25" s="8" t="s">
        <v>155</v>
      </c>
      <c r="F25" s="8" t="s">
        <v>156</v>
      </c>
      <c r="G25" s="8" t="s">
        <v>39</v>
      </c>
      <c r="H25" s="27" t="s">
        <v>189</v>
      </c>
      <c r="I25" s="56">
        <v>3380</v>
      </c>
      <c r="J25" s="21" t="s">
        <v>149</v>
      </c>
      <c r="K25" s="8" t="s">
        <v>150</v>
      </c>
      <c r="L25" s="8" t="s">
        <v>7</v>
      </c>
      <c r="M25" s="57">
        <v>3380</v>
      </c>
      <c r="N25" s="56">
        <v>3380</v>
      </c>
      <c r="O25" s="25" t="s">
        <v>169</v>
      </c>
      <c r="P25" s="14" t="s">
        <v>165</v>
      </c>
      <c r="Q25" s="25" t="s">
        <v>152</v>
      </c>
      <c r="R25" s="58">
        <v>44914</v>
      </c>
      <c r="S25" s="59">
        <v>44917</v>
      </c>
      <c r="T25" s="2"/>
    </row>
    <row r="26" spans="1:20" s="3" customFormat="1" ht="20.100000000000001" customHeight="1">
      <c r="A26" s="15">
        <v>20</v>
      </c>
      <c r="B26" s="8">
        <v>2566</v>
      </c>
      <c r="C26" s="8" t="s">
        <v>147</v>
      </c>
      <c r="D26" s="8" t="s">
        <v>148</v>
      </c>
      <c r="E26" s="8" t="s">
        <v>155</v>
      </c>
      <c r="F26" s="8" t="s">
        <v>156</v>
      </c>
      <c r="G26" s="8" t="s">
        <v>39</v>
      </c>
      <c r="H26" s="27" t="s">
        <v>190</v>
      </c>
      <c r="I26" s="56">
        <v>480</v>
      </c>
      <c r="J26" s="21" t="s">
        <v>149</v>
      </c>
      <c r="K26" s="8" t="s">
        <v>150</v>
      </c>
      <c r="L26" s="8" t="s">
        <v>7</v>
      </c>
      <c r="M26" s="57">
        <v>480</v>
      </c>
      <c r="N26" s="56">
        <v>480</v>
      </c>
      <c r="O26" s="25" t="s">
        <v>169</v>
      </c>
      <c r="P26" s="14" t="s">
        <v>165</v>
      </c>
      <c r="Q26" s="25" t="s">
        <v>152</v>
      </c>
      <c r="R26" s="58">
        <v>44917</v>
      </c>
      <c r="S26" s="59">
        <v>44920</v>
      </c>
      <c r="T26" s="2"/>
    </row>
    <row r="27" spans="1:20" s="3" customFormat="1" ht="20.100000000000001" customHeight="1">
      <c r="A27" s="15">
        <v>21</v>
      </c>
      <c r="B27" s="8">
        <v>2566</v>
      </c>
      <c r="C27" s="8" t="s">
        <v>147</v>
      </c>
      <c r="D27" s="8" t="s">
        <v>148</v>
      </c>
      <c r="E27" s="8" t="s">
        <v>155</v>
      </c>
      <c r="F27" s="8" t="s">
        <v>156</v>
      </c>
      <c r="G27" s="8" t="s">
        <v>39</v>
      </c>
      <c r="H27" s="27" t="s">
        <v>191</v>
      </c>
      <c r="I27" s="56">
        <v>1837</v>
      </c>
      <c r="J27" s="21" t="s">
        <v>149</v>
      </c>
      <c r="K27" s="8" t="s">
        <v>150</v>
      </c>
      <c r="L27" s="8" t="s">
        <v>7</v>
      </c>
      <c r="M27" s="57">
        <v>1837</v>
      </c>
      <c r="N27" s="56">
        <v>1837</v>
      </c>
      <c r="O27" s="25" t="s">
        <v>228</v>
      </c>
      <c r="P27" s="14" t="s">
        <v>246</v>
      </c>
      <c r="Q27" s="25" t="s">
        <v>152</v>
      </c>
      <c r="R27" s="58">
        <v>44892</v>
      </c>
      <c r="S27" s="59">
        <v>44898</v>
      </c>
      <c r="T27" s="2"/>
    </row>
    <row r="28" spans="1:20" s="3" customFormat="1" ht="20.100000000000001" customHeight="1">
      <c r="A28" s="15">
        <v>22</v>
      </c>
      <c r="B28" s="8">
        <v>2566</v>
      </c>
      <c r="C28" s="8" t="s">
        <v>147</v>
      </c>
      <c r="D28" s="8" t="s">
        <v>148</v>
      </c>
      <c r="E28" s="8" t="s">
        <v>155</v>
      </c>
      <c r="F28" s="8" t="s">
        <v>156</v>
      </c>
      <c r="G28" s="8" t="s">
        <v>39</v>
      </c>
      <c r="H28" s="27" t="s">
        <v>192</v>
      </c>
      <c r="I28" s="56">
        <v>450</v>
      </c>
      <c r="J28" s="21" t="s">
        <v>149</v>
      </c>
      <c r="K28" s="8" t="s">
        <v>150</v>
      </c>
      <c r="L28" s="8" t="s">
        <v>7</v>
      </c>
      <c r="M28" s="57">
        <v>450</v>
      </c>
      <c r="N28" s="56">
        <v>450</v>
      </c>
      <c r="O28" s="25"/>
      <c r="P28" s="14"/>
      <c r="Q28" s="25" t="s">
        <v>152</v>
      </c>
      <c r="R28" s="58">
        <v>44894</v>
      </c>
      <c r="S28" s="59">
        <v>44901</v>
      </c>
      <c r="T28" s="2"/>
    </row>
    <row r="29" spans="1:20" s="3" customFormat="1" ht="20.100000000000001" customHeight="1">
      <c r="A29" s="15">
        <v>23</v>
      </c>
      <c r="B29" s="8">
        <v>2566</v>
      </c>
      <c r="C29" s="8" t="s">
        <v>147</v>
      </c>
      <c r="D29" s="8" t="s">
        <v>148</v>
      </c>
      <c r="E29" s="8" t="s">
        <v>155</v>
      </c>
      <c r="F29" s="8" t="s">
        <v>156</v>
      </c>
      <c r="G29" s="8" t="s">
        <v>39</v>
      </c>
      <c r="H29" s="27" t="s">
        <v>191</v>
      </c>
      <c r="I29" s="56">
        <v>2012</v>
      </c>
      <c r="J29" s="21" t="s">
        <v>149</v>
      </c>
      <c r="K29" s="8" t="s">
        <v>150</v>
      </c>
      <c r="L29" s="8" t="s">
        <v>7</v>
      </c>
      <c r="M29" s="57">
        <v>2012</v>
      </c>
      <c r="N29" s="56">
        <v>2012</v>
      </c>
      <c r="O29" s="25" t="s">
        <v>159</v>
      </c>
      <c r="P29" s="14" t="s">
        <v>161</v>
      </c>
      <c r="Q29" s="25" t="s">
        <v>152</v>
      </c>
      <c r="R29" s="58">
        <v>44895</v>
      </c>
      <c r="S29" s="59">
        <v>44902</v>
      </c>
      <c r="T29" s="2"/>
    </row>
    <row r="30" spans="1:20" s="3" customFormat="1" ht="20.100000000000001" customHeight="1">
      <c r="A30" s="15">
        <v>24</v>
      </c>
      <c r="B30" s="8">
        <v>2566</v>
      </c>
      <c r="C30" s="8" t="s">
        <v>147</v>
      </c>
      <c r="D30" s="8" t="s">
        <v>148</v>
      </c>
      <c r="E30" s="8" t="s">
        <v>155</v>
      </c>
      <c r="F30" s="8" t="s">
        <v>156</v>
      </c>
      <c r="G30" s="8" t="s">
        <v>39</v>
      </c>
      <c r="H30" s="27" t="s">
        <v>191</v>
      </c>
      <c r="I30" s="56">
        <v>149.80000000000001</v>
      </c>
      <c r="J30" s="21" t="s">
        <v>149</v>
      </c>
      <c r="K30" s="8" t="s">
        <v>150</v>
      </c>
      <c r="L30" s="8" t="s">
        <v>7</v>
      </c>
      <c r="M30" s="57">
        <v>149.80000000000001</v>
      </c>
      <c r="N30" s="56">
        <v>149.80000000000001</v>
      </c>
      <c r="O30" s="25" t="s">
        <v>229</v>
      </c>
      <c r="P30" s="14" t="s">
        <v>247</v>
      </c>
      <c r="Q30" s="25" t="s">
        <v>152</v>
      </c>
      <c r="R30" s="58">
        <v>44901</v>
      </c>
      <c r="S30" s="59">
        <v>44907</v>
      </c>
      <c r="T30" s="2"/>
    </row>
    <row r="31" spans="1:20" s="3" customFormat="1" ht="20.100000000000001" customHeight="1">
      <c r="A31" s="15">
        <v>25</v>
      </c>
      <c r="B31" s="8">
        <v>2566</v>
      </c>
      <c r="C31" s="8" t="s">
        <v>147</v>
      </c>
      <c r="D31" s="8" t="s">
        <v>148</v>
      </c>
      <c r="E31" s="8" t="s">
        <v>155</v>
      </c>
      <c r="F31" s="8" t="s">
        <v>156</v>
      </c>
      <c r="G31" s="8" t="s">
        <v>39</v>
      </c>
      <c r="H31" s="27" t="s">
        <v>191</v>
      </c>
      <c r="I31" s="56">
        <v>87</v>
      </c>
      <c r="J31" s="21" t="s">
        <v>149</v>
      </c>
      <c r="K31" s="8" t="s">
        <v>150</v>
      </c>
      <c r="L31" s="8" t="s">
        <v>7</v>
      </c>
      <c r="M31" s="57">
        <v>87</v>
      </c>
      <c r="N31" s="56">
        <v>87</v>
      </c>
      <c r="O31" s="25" t="s">
        <v>172</v>
      </c>
      <c r="P31" s="14" t="s">
        <v>168</v>
      </c>
      <c r="Q31" s="25" t="s">
        <v>152</v>
      </c>
      <c r="R31" s="58">
        <v>44903</v>
      </c>
      <c r="S31" s="59">
        <v>44910</v>
      </c>
      <c r="T31" s="2"/>
    </row>
    <row r="32" spans="1:20" ht="15" customHeight="1">
      <c r="A32" s="15">
        <v>26</v>
      </c>
      <c r="B32" s="8">
        <v>2566</v>
      </c>
      <c r="C32" s="8" t="s">
        <v>147</v>
      </c>
      <c r="D32" s="8" t="s">
        <v>148</v>
      </c>
      <c r="E32" s="8" t="s">
        <v>155</v>
      </c>
      <c r="F32" s="8" t="s">
        <v>156</v>
      </c>
      <c r="G32" s="8" t="s">
        <v>39</v>
      </c>
      <c r="H32" s="27" t="s">
        <v>191</v>
      </c>
      <c r="I32" s="56">
        <v>161</v>
      </c>
      <c r="J32" s="21" t="s">
        <v>149</v>
      </c>
      <c r="K32" s="8" t="s">
        <v>150</v>
      </c>
      <c r="L32" s="8" t="s">
        <v>7</v>
      </c>
      <c r="M32" s="57">
        <v>161</v>
      </c>
      <c r="N32" s="56">
        <v>161</v>
      </c>
      <c r="O32" s="25"/>
      <c r="P32" s="14"/>
      <c r="Q32" s="25" t="s">
        <v>152</v>
      </c>
      <c r="R32" s="58">
        <v>44903</v>
      </c>
      <c r="S32" s="59">
        <v>44910</v>
      </c>
    </row>
    <row r="33" spans="1:19" ht="15" customHeight="1">
      <c r="A33" s="15">
        <v>27</v>
      </c>
      <c r="B33" s="8">
        <v>2566</v>
      </c>
      <c r="C33" s="8" t="s">
        <v>147</v>
      </c>
      <c r="D33" s="8" t="s">
        <v>148</v>
      </c>
      <c r="E33" s="8" t="s">
        <v>155</v>
      </c>
      <c r="F33" s="8" t="s">
        <v>156</v>
      </c>
      <c r="G33" s="8" t="s">
        <v>39</v>
      </c>
      <c r="H33" s="27" t="s">
        <v>191</v>
      </c>
      <c r="I33" s="56">
        <v>178</v>
      </c>
      <c r="J33" s="21" t="s">
        <v>149</v>
      </c>
      <c r="K33" s="8" t="s">
        <v>150</v>
      </c>
      <c r="L33" s="8" t="s">
        <v>7</v>
      </c>
      <c r="M33" s="57">
        <v>178</v>
      </c>
      <c r="N33" s="56">
        <v>178</v>
      </c>
      <c r="O33" s="25"/>
      <c r="P33" s="14"/>
      <c r="Q33" s="25" t="s">
        <v>152</v>
      </c>
      <c r="R33" s="58">
        <v>44906</v>
      </c>
      <c r="S33" s="59">
        <v>44913</v>
      </c>
    </row>
    <row r="34" spans="1:19" ht="15" customHeight="1">
      <c r="A34" s="15">
        <v>28</v>
      </c>
      <c r="B34" s="8">
        <v>2566</v>
      </c>
      <c r="C34" s="8" t="s">
        <v>147</v>
      </c>
      <c r="D34" s="8" t="s">
        <v>148</v>
      </c>
      <c r="E34" s="8" t="s">
        <v>155</v>
      </c>
      <c r="F34" s="8" t="s">
        <v>156</v>
      </c>
      <c r="G34" s="8" t="s">
        <v>39</v>
      </c>
      <c r="H34" s="27" t="s">
        <v>191</v>
      </c>
      <c r="I34" s="56">
        <v>401</v>
      </c>
      <c r="J34" s="21" t="s">
        <v>149</v>
      </c>
      <c r="K34" s="8" t="s">
        <v>150</v>
      </c>
      <c r="L34" s="8" t="s">
        <v>7</v>
      </c>
      <c r="M34" s="57">
        <v>401</v>
      </c>
      <c r="N34" s="56">
        <v>401</v>
      </c>
      <c r="O34" s="25"/>
      <c r="P34" s="14"/>
      <c r="Q34" s="25" t="s">
        <v>152</v>
      </c>
      <c r="R34" s="58">
        <v>44910</v>
      </c>
      <c r="S34" s="59">
        <v>44917</v>
      </c>
    </row>
    <row r="35" spans="1:19" ht="15" customHeight="1">
      <c r="A35" s="15">
        <v>29</v>
      </c>
      <c r="B35" s="8">
        <v>2566</v>
      </c>
      <c r="C35" s="8" t="s">
        <v>147</v>
      </c>
      <c r="D35" s="8" t="s">
        <v>148</v>
      </c>
      <c r="E35" s="8" t="s">
        <v>155</v>
      </c>
      <c r="F35" s="8" t="s">
        <v>156</v>
      </c>
      <c r="G35" s="8" t="s">
        <v>39</v>
      </c>
      <c r="H35" s="27" t="s">
        <v>191</v>
      </c>
      <c r="I35" s="56">
        <v>4119.25</v>
      </c>
      <c r="J35" s="21" t="s">
        <v>149</v>
      </c>
      <c r="K35" s="8" t="s">
        <v>150</v>
      </c>
      <c r="L35" s="8" t="s">
        <v>7</v>
      </c>
      <c r="M35" s="57">
        <v>4119.25</v>
      </c>
      <c r="N35" s="56">
        <v>4119.25</v>
      </c>
      <c r="O35" s="25"/>
      <c r="P35" s="14"/>
      <c r="Q35" s="25" t="s">
        <v>152</v>
      </c>
      <c r="R35" s="58">
        <v>44910</v>
      </c>
      <c r="S35" s="59">
        <v>44917</v>
      </c>
    </row>
    <row r="36" spans="1:19" ht="15" customHeight="1">
      <c r="A36" s="15">
        <v>30</v>
      </c>
      <c r="B36" s="8">
        <v>2566</v>
      </c>
      <c r="C36" s="8" t="s">
        <v>147</v>
      </c>
      <c r="D36" s="8" t="s">
        <v>148</v>
      </c>
      <c r="E36" s="8" t="s">
        <v>155</v>
      </c>
      <c r="F36" s="8" t="s">
        <v>156</v>
      </c>
      <c r="G36" s="8" t="s">
        <v>39</v>
      </c>
      <c r="H36" s="27" t="s">
        <v>182</v>
      </c>
      <c r="I36" s="56">
        <v>3020.0008440000001</v>
      </c>
      <c r="J36" s="21" t="s">
        <v>149</v>
      </c>
      <c r="K36" s="8" t="s">
        <v>150</v>
      </c>
      <c r="L36" s="8" t="s">
        <v>7</v>
      </c>
      <c r="M36" s="57">
        <v>3020.0008440000001</v>
      </c>
      <c r="N36" s="56">
        <v>3020.0008440000001</v>
      </c>
      <c r="O36" s="25" t="s">
        <v>225</v>
      </c>
      <c r="P36" s="14" t="s">
        <v>243</v>
      </c>
      <c r="Q36" s="25" t="s">
        <v>152</v>
      </c>
      <c r="R36" s="58">
        <v>44899</v>
      </c>
      <c r="S36" s="59">
        <v>44927</v>
      </c>
    </row>
    <row r="37" spans="1:19" ht="15" customHeight="1">
      <c r="A37" s="15">
        <v>31</v>
      </c>
      <c r="B37" s="8">
        <v>2566</v>
      </c>
      <c r="C37" s="8" t="s">
        <v>147</v>
      </c>
      <c r="D37" s="8" t="s">
        <v>148</v>
      </c>
      <c r="E37" s="8" t="s">
        <v>155</v>
      </c>
      <c r="F37" s="8" t="s">
        <v>156</v>
      </c>
      <c r="G37" s="8" t="s">
        <v>39</v>
      </c>
      <c r="H37" s="27" t="s">
        <v>193</v>
      </c>
      <c r="I37" s="56">
        <v>2453</v>
      </c>
      <c r="J37" s="21" t="s">
        <v>149</v>
      </c>
      <c r="K37" s="8" t="s">
        <v>150</v>
      </c>
      <c r="L37" s="8" t="s">
        <v>7</v>
      </c>
      <c r="M37" s="57">
        <v>2453</v>
      </c>
      <c r="N37" s="56">
        <v>2453</v>
      </c>
      <c r="O37" s="25" t="s">
        <v>158</v>
      </c>
      <c r="P37" s="14" t="s">
        <v>160</v>
      </c>
      <c r="Q37" s="25" t="s">
        <v>152</v>
      </c>
      <c r="R37" s="58">
        <v>44927</v>
      </c>
      <c r="S37" s="59">
        <v>44932</v>
      </c>
    </row>
    <row r="38" spans="1:19" ht="15" customHeight="1">
      <c r="A38" s="15">
        <v>32</v>
      </c>
      <c r="B38" s="8">
        <v>2566</v>
      </c>
      <c r="C38" s="8" t="s">
        <v>147</v>
      </c>
      <c r="D38" s="8" t="s">
        <v>148</v>
      </c>
      <c r="E38" s="8" t="s">
        <v>155</v>
      </c>
      <c r="F38" s="8" t="s">
        <v>156</v>
      </c>
      <c r="G38" s="8" t="s">
        <v>39</v>
      </c>
      <c r="H38" s="27" t="s">
        <v>194</v>
      </c>
      <c r="I38" s="56">
        <v>353</v>
      </c>
      <c r="J38" s="21" t="s">
        <v>149</v>
      </c>
      <c r="K38" s="8" t="s">
        <v>150</v>
      </c>
      <c r="L38" s="8" t="s">
        <v>7</v>
      </c>
      <c r="M38" s="57">
        <v>353</v>
      </c>
      <c r="N38" s="56">
        <v>353</v>
      </c>
      <c r="O38" s="25" t="s">
        <v>230</v>
      </c>
      <c r="P38" s="14" t="s">
        <v>248</v>
      </c>
      <c r="Q38" s="25" t="s">
        <v>152</v>
      </c>
      <c r="R38" s="58">
        <v>44930</v>
      </c>
      <c r="S38" s="59">
        <v>44937</v>
      </c>
    </row>
    <row r="39" spans="1:19" ht="15" customHeight="1">
      <c r="A39" s="15">
        <v>33</v>
      </c>
      <c r="B39" s="8">
        <v>2566</v>
      </c>
      <c r="C39" s="8" t="s">
        <v>147</v>
      </c>
      <c r="D39" s="8" t="s">
        <v>148</v>
      </c>
      <c r="E39" s="8" t="s">
        <v>155</v>
      </c>
      <c r="F39" s="8" t="s">
        <v>156</v>
      </c>
      <c r="G39" s="8" t="s">
        <v>39</v>
      </c>
      <c r="H39" s="27" t="s">
        <v>194</v>
      </c>
      <c r="I39" s="56">
        <v>2296.75</v>
      </c>
      <c r="J39" s="21" t="s">
        <v>149</v>
      </c>
      <c r="K39" s="8" t="s">
        <v>150</v>
      </c>
      <c r="L39" s="8" t="s">
        <v>7</v>
      </c>
      <c r="M39" s="57">
        <v>2296.75</v>
      </c>
      <c r="N39" s="56">
        <v>2296.75</v>
      </c>
      <c r="O39" s="25" t="s">
        <v>158</v>
      </c>
      <c r="P39" s="14" t="s">
        <v>160</v>
      </c>
      <c r="Q39" s="25" t="s">
        <v>152</v>
      </c>
      <c r="R39" s="58">
        <v>44930</v>
      </c>
      <c r="S39" s="59">
        <v>44937</v>
      </c>
    </row>
    <row r="40" spans="1:19" ht="15" customHeight="1">
      <c r="A40" s="15">
        <v>34</v>
      </c>
      <c r="B40" s="8">
        <v>2566</v>
      </c>
      <c r="C40" s="8" t="s">
        <v>147</v>
      </c>
      <c r="D40" s="8" t="s">
        <v>148</v>
      </c>
      <c r="E40" s="8" t="s">
        <v>155</v>
      </c>
      <c r="F40" s="8" t="s">
        <v>156</v>
      </c>
      <c r="G40" s="8" t="s">
        <v>39</v>
      </c>
      <c r="H40" s="27" t="s">
        <v>195</v>
      </c>
      <c r="I40" s="56">
        <v>2380</v>
      </c>
      <c r="J40" s="21" t="s">
        <v>149</v>
      </c>
      <c r="K40" s="8" t="s">
        <v>150</v>
      </c>
      <c r="L40" s="8" t="s">
        <v>7</v>
      </c>
      <c r="M40" s="57">
        <v>2380</v>
      </c>
      <c r="N40" s="56">
        <v>2380</v>
      </c>
      <c r="O40" s="25" t="s">
        <v>226</v>
      </c>
      <c r="P40" s="14" t="s">
        <v>244</v>
      </c>
      <c r="Q40" s="25" t="s">
        <v>152</v>
      </c>
      <c r="R40" s="58">
        <v>44930</v>
      </c>
      <c r="S40" s="59">
        <v>44937</v>
      </c>
    </row>
    <row r="41" spans="1:19" ht="15" customHeight="1">
      <c r="A41" s="15">
        <v>35</v>
      </c>
      <c r="B41" s="8">
        <v>2566</v>
      </c>
      <c r="C41" s="8" t="s">
        <v>147</v>
      </c>
      <c r="D41" s="8" t="s">
        <v>148</v>
      </c>
      <c r="E41" s="8" t="s">
        <v>155</v>
      </c>
      <c r="F41" s="8" t="s">
        <v>156</v>
      </c>
      <c r="G41" s="8" t="s">
        <v>39</v>
      </c>
      <c r="H41" s="27" t="s">
        <v>196</v>
      </c>
      <c r="I41" s="56">
        <v>1881</v>
      </c>
      <c r="J41" s="21" t="s">
        <v>149</v>
      </c>
      <c r="K41" s="8" t="s">
        <v>150</v>
      </c>
      <c r="L41" s="8" t="s">
        <v>7</v>
      </c>
      <c r="M41" s="57">
        <v>1881</v>
      </c>
      <c r="N41" s="56">
        <v>1881</v>
      </c>
      <c r="O41" s="25" t="s">
        <v>228</v>
      </c>
      <c r="P41" s="14" t="s">
        <v>246</v>
      </c>
      <c r="Q41" s="25" t="s">
        <v>152</v>
      </c>
      <c r="R41" s="58">
        <v>44929</v>
      </c>
      <c r="S41" s="59">
        <v>44936</v>
      </c>
    </row>
    <row r="42" spans="1:19" ht="15" customHeight="1">
      <c r="A42" s="15">
        <v>36</v>
      </c>
      <c r="B42" s="8">
        <v>2566</v>
      </c>
      <c r="C42" s="8" t="s">
        <v>147</v>
      </c>
      <c r="D42" s="8" t="s">
        <v>148</v>
      </c>
      <c r="E42" s="8" t="s">
        <v>155</v>
      </c>
      <c r="F42" s="8" t="s">
        <v>156</v>
      </c>
      <c r="G42" s="8" t="s">
        <v>39</v>
      </c>
      <c r="H42" s="27" t="s">
        <v>196</v>
      </c>
      <c r="I42" s="56">
        <v>807.85</v>
      </c>
      <c r="J42" s="21" t="s">
        <v>149</v>
      </c>
      <c r="K42" s="8" t="s">
        <v>150</v>
      </c>
      <c r="L42" s="8" t="s">
        <v>7</v>
      </c>
      <c r="M42" s="57">
        <v>807.85</v>
      </c>
      <c r="N42" s="56">
        <v>807.85</v>
      </c>
      <c r="O42" s="25" t="s">
        <v>231</v>
      </c>
      <c r="P42" s="14" t="s">
        <v>249</v>
      </c>
      <c r="Q42" s="25" t="s">
        <v>152</v>
      </c>
      <c r="R42" s="58">
        <v>44929</v>
      </c>
      <c r="S42" s="59">
        <v>44936</v>
      </c>
    </row>
    <row r="43" spans="1:19" ht="15" customHeight="1">
      <c r="A43" s="15">
        <v>37</v>
      </c>
      <c r="B43" s="8">
        <v>2566</v>
      </c>
      <c r="C43" s="8" t="s">
        <v>147</v>
      </c>
      <c r="D43" s="8" t="s">
        <v>148</v>
      </c>
      <c r="E43" s="8" t="s">
        <v>155</v>
      </c>
      <c r="F43" s="8" t="s">
        <v>156</v>
      </c>
      <c r="G43" s="8" t="s">
        <v>39</v>
      </c>
      <c r="H43" s="27" t="s">
        <v>197</v>
      </c>
      <c r="I43" s="56">
        <v>250</v>
      </c>
      <c r="J43" s="21" t="s">
        <v>149</v>
      </c>
      <c r="K43" s="8" t="s">
        <v>150</v>
      </c>
      <c r="L43" s="8" t="s">
        <v>7</v>
      </c>
      <c r="M43" s="57">
        <v>250</v>
      </c>
      <c r="N43" s="56">
        <v>250</v>
      </c>
      <c r="O43" s="25" t="s">
        <v>227</v>
      </c>
      <c r="P43" s="14" t="s">
        <v>245</v>
      </c>
      <c r="Q43" s="25" t="s">
        <v>152</v>
      </c>
      <c r="R43" s="58">
        <v>44944</v>
      </c>
      <c r="S43" s="59">
        <v>44951</v>
      </c>
    </row>
    <row r="44" spans="1:19" ht="15" customHeight="1">
      <c r="A44" s="15">
        <v>38</v>
      </c>
      <c r="B44" s="8">
        <v>2566</v>
      </c>
      <c r="C44" s="8" t="s">
        <v>147</v>
      </c>
      <c r="D44" s="8" t="s">
        <v>148</v>
      </c>
      <c r="E44" s="8" t="s">
        <v>155</v>
      </c>
      <c r="F44" s="8" t="s">
        <v>156</v>
      </c>
      <c r="G44" s="8" t="s">
        <v>39</v>
      </c>
      <c r="H44" s="27" t="s">
        <v>198</v>
      </c>
      <c r="I44" s="56">
        <v>22000</v>
      </c>
      <c r="J44" s="21" t="s">
        <v>149</v>
      </c>
      <c r="K44" s="8" t="s">
        <v>150</v>
      </c>
      <c r="L44" s="8" t="s">
        <v>7</v>
      </c>
      <c r="M44" s="57">
        <v>22000</v>
      </c>
      <c r="N44" s="56">
        <v>22000</v>
      </c>
      <c r="O44" s="25" t="s">
        <v>227</v>
      </c>
      <c r="P44" s="14" t="s">
        <v>245</v>
      </c>
      <c r="Q44" s="25" t="s">
        <v>152</v>
      </c>
      <c r="R44" s="58">
        <v>45287</v>
      </c>
      <c r="S44" s="59">
        <v>44929</v>
      </c>
    </row>
    <row r="45" spans="1:19" ht="15" customHeight="1">
      <c r="A45" s="15">
        <v>39</v>
      </c>
      <c r="B45" s="8">
        <v>2566</v>
      </c>
      <c r="C45" s="8" t="s">
        <v>147</v>
      </c>
      <c r="D45" s="8" t="s">
        <v>148</v>
      </c>
      <c r="E45" s="8" t="s">
        <v>155</v>
      </c>
      <c r="F45" s="8" t="s">
        <v>156</v>
      </c>
      <c r="G45" s="8" t="s">
        <v>39</v>
      </c>
      <c r="H45" s="27" t="s">
        <v>199</v>
      </c>
      <c r="I45" s="56">
        <v>500</v>
      </c>
      <c r="J45" s="21" t="s">
        <v>149</v>
      </c>
      <c r="K45" s="8" t="s">
        <v>150</v>
      </c>
      <c r="L45" s="8" t="s">
        <v>7</v>
      </c>
      <c r="M45" s="57">
        <v>500</v>
      </c>
      <c r="N45" s="56">
        <v>500</v>
      </c>
      <c r="O45" s="25" t="s">
        <v>232</v>
      </c>
      <c r="P45" s="14" t="s">
        <v>250</v>
      </c>
      <c r="Q45" s="25" t="s">
        <v>152</v>
      </c>
      <c r="R45" s="58">
        <v>44945</v>
      </c>
      <c r="S45" s="59">
        <v>44952</v>
      </c>
    </row>
    <row r="46" spans="1:19" ht="15" customHeight="1">
      <c r="A46" s="15">
        <v>40</v>
      </c>
      <c r="B46" s="8">
        <v>2566</v>
      </c>
      <c r="C46" s="8" t="s">
        <v>147</v>
      </c>
      <c r="D46" s="8" t="s">
        <v>148</v>
      </c>
      <c r="E46" s="8" t="s">
        <v>155</v>
      </c>
      <c r="F46" s="8" t="s">
        <v>156</v>
      </c>
      <c r="G46" s="8" t="s">
        <v>39</v>
      </c>
      <c r="H46" s="27" t="s">
        <v>176</v>
      </c>
      <c r="I46" s="56">
        <v>10000</v>
      </c>
      <c r="J46" s="21" t="s">
        <v>149</v>
      </c>
      <c r="K46" s="8" t="s">
        <v>150</v>
      </c>
      <c r="L46" s="8" t="s">
        <v>7</v>
      </c>
      <c r="M46" s="57">
        <v>10000</v>
      </c>
      <c r="N46" s="56">
        <v>10000</v>
      </c>
      <c r="O46" s="25"/>
      <c r="P46" s="14" t="s">
        <v>178</v>
      </c>
      <c r="Q46" s="25" t="s">
        <v>152</v>
      </c>
      <c r="R46" s="58">
        <v>45258</v>
      </c>
      <c r="S46" s="59">
        <v>45288</v>
      </c>
    </row>
    <row r="47" spans="1:19" ht="15" customHeight="1">
      <c r="A47" s="15">
        <v>41</v>
      </c>
      <c r="B47" s="8">
        <v>2566</v>
      </c>
      <c r="C47" s="8" t="s">
        <v>147</v>
      </c>
      <c r="D47" s="8" t="s">
        <v>148</v>
      </c>
      <c r="E47" s="8" t="s">
        <v>155</v>
      </c>
      <c r="F47" s="8" t="s">
        <v>156</v>
      </c>
      <c r="G47" s="8" t="s">
        <v>39</v>
      </c>
      <c r="H47" s="27" t="s">
        <v>176</v>
      </c>
      <c r="I47" s="56">
        <v>10000</v>
      </c>
      <c r="J47" s="21" t="s">
        <v>149</v>
      </c>
      <c r="K47" s="8" t="s">
        <v>150</v>
      </c>
      <c r="L47" s="8" t="s">
        <v>7</v>
      </c>
      <c r="M47" s="57">
        <v>10000</v>
      </c>
      <c r="N47" s="56">
        <v>10000</v>
      </c>
      <c r="O47" s="25"/>
      <c r="P47" s="14" t="s">
        <v>262</v>
      </c>
      <c r="Q47" s="25" t="s">
        <v>152</v>
      </c>
      <c r="R47" s="58">
        <v>45258</v>
      </c>
      <c r="S47" s="59">
        <v>45288</v>
      </c>
    </row>
    <row r="48" spans="1:19" ht="15" customHeight="1">
      <c r="A48" s="15">
        <v>42</v>
      </c>
      <c r="B48" s="8">
        <v>2566</v>
      </c>
      <c r="C48" s="8" t="s">
        <v>147</v>
      </c>
      <c r="D48" s="8" t="s">
        <v>148</v>
      </c>
      <c r="E48" s="8" t="s">
        <v>155</v>
      </c>
      <c r="F48" s="8" t="s">
        <v>156</v>
      </c>
      <c r="G48" s="8" t="s">
        <v>39</v>
      </c>
      <c r="H48" s="27" t="s">
        <v>176</v>
      </c>
      <c r="I48" s="56">
        <v>10000</v>
      </c>
      <c r="J48" s="21" t="s">
        <v>149</v>
      </c>
      <c r="K48" s="8" t="s">
        <v>150</v>
      </c>
      <c r="L48" s="8" t="s">
        <v>7</v>
      </c>
      <c r="M48" s="57">
        <v>10000</v>
      </c>
      <c r="N48" s="56">
        <v>10000</v>
      </c>
      <c r="O48" s="25"/>
      <c r="P48" s="14"/>
      <c r="Q48" s="25" t="s">
        <v>152</v>
      </c>
      <c r="R48" s="58">
        <v>45258</v>
      </c>
      <c r="S48" s="59">
        <v>45288</v>
      </c>
    </row>
    <row r="49" spans="1:19" ht="15" customHeight="1">
      <c r="A49" s="15">
        <v>43</v>
      </c>
      <c r="B49" s="8">
        <v>2566</v>
      </c>
      <c r="C49" s="8" t="s">
        <v>147</v>
      </c>
      <c r="D49" s="8" t="s">
        <v>148</v>
      </c>
      <c r="E49" s="8" t="s">
        <v>155</v>
      </c>
      <c r="F49" s="8" t="s">
        <v>156</v>
      </c>
      <c r="G49" s="8" t="s">
        <v>39</v>
      </c>
      <c r="H49" s="27" t="s">
        <v>200</v>
      </c>
      <c r="I49" s="56">
        <v>500</v>
      </c>
      <c r="J49" s="21" t="s">
        <v>149</v>
      </c>
      <c r="K49" s="8" t="s">
        <v>150</v>
      </c>
      <c r="L49" s="8" t="s">
        <v>7</v>
      </c>
      <c r="M49" s="57">
        <v>500</v>
      </c>
      <c r="N49" s="56">
        <v>500</v>
      </c>
      <c r="O49" s="25"/>
      <c r="P49" s="14"/>
      <c r="Q49" s="25" t="s">
        <v>152</v>
      </c>
      <c r="R49" s="58">
        <v>45272</v>
      </c>
      <c r="S49" s="59">
        <v>45275</v>
      </c>
    </row>
    <row r="50" spans="1:19" ht="15" customHeight="1">
      <c r="A50" s="15">
        <v>44</v>
      </c>
      <c r="B50" s="8">
        <v>2566</v>
      </c>
      <c r="C50" s="8" t="s">
        <v>147</v>
      </c>
      <c r="D50" s="8" t="s">
        <v>148</v>
      </c>
      <c r="E50" s="8" t="s">
        <v>155</v>
      </c>
      <c r="F50" s="8" t="s">
        <v>156</v>
      </c>
      <c r="G50" s="8" t="s">
        <v>39</v>
      </c>
      <c r="H50" s="27" t="s">
        <v>201</v>
      </c>
      <c r="I50" s="56">
        <v>5710.0012500000003</v>
      </c>
      <c r="J50" s="21" t="s">
        <v>149</v>
      </c>
      <c r="K50" s="8" t="s">
        <v>150</v>
      </c>
      <c r="L50" s="8" t="s">
        <v>7</v>
      </c>
      <c r="M50" s="57">
        <v>5710.0012500000003</v>
      </c>
      <c r="N50" s="56">
        <v>5710.0012500000003</v>
      </c>
      <c r="O50" s="25" t="s">
        <v>225</v>
      </c>
      <c r="P50" s="14" t="s">
        <v>243</v>
      </c>
      <c r="Q50" s="25" t="s">
        <v>152</v>
      </c>
      <c r="R50" s="58">
        <v>44927</v>
      </c>
      <c r="S50" s="59">
        <v>44958</v>
      </c>
    </row>
    <row r="51" spans="1:19" ht="15" customHeight="1">
      <c r="A51" s="15">
        <v>45</v>
      </c>
      <c r="B51" s="8">
        <v>2566</v>
      </c>
      <c r="C51" s="8" t="s">
        <v>147</v>
      </c>
      <c r="D51" s="8" t="s">
        <v>148</v>
      </c>
      <c r="E51" s="8" t="s">
        <v>155</v>
      </c>
      <c r="F51" s="8" t="s">
        <v>156</v>
      </c>
      <c r="G51" s="8" t="s">
        <v>39</v>
      </c>
      <c r="H51" s="27" t="s">
        <v>202</v>
      </c>
      <c r="I51" s="56">
        <v>3854</v>
      </c>
      <c r="J51" s="21" t="s">
        <v>149</v>
      </c>
      <c r="K51" s="8" t="s">
        <v>150</v>
      </c>
      <c r="L51" s="8" t="s">
        <v>7</v>
      </c>
      <c r="M51" s="57">
        <v>3854</v>
      </c>
      <c r="N51" s="56">
        <v>3854</v>
      </c>
      <c r="O51" s="25"/>
      <c r="P51" s="14"/>
      <c r="Q51" s="25" t="s">
        <v>152</v>
      </c>
      <c r="R51" s="58"/>
      <c r="S51" s="59"/>
    </row>
    <row r="52" spans="1:19" ht="15" customHeight="1">
      <c r="A52" s="15">
        <v>46</v>
      </c>
      <c r="B52" s="8">
        <v>2566</v>
      </c>
      <c r="C52" s="8" t="s">
        <v>147</v>
      </c>
      <c r="D52" s="8" t="s">
        <v>148</v>
      </c>
      <c r="E52" s="8" t="s">
        <v>155</v>
      </c>
      <c r="F52" s="8" t="s">
        <v>156</v>
      </c>
      <c r="G52" s="8" t="s">
        <v>39</v>
      </c>
      <c r="H52" s="27" t="s">
        <v>203</v>
      </c>
      <c r="I52" s="56">
        <v>350</v>
      </c>
      <c r="J52" s="21" t="s">
        <v>149</v>
      </c>
      <c r="K52" s="8" t="s">
        <v>150</v>
      </c>
      <c r="L52" s="8" t="s">
        <v>7</v>
      </c>
      <c r="M52" s="57">
        <v>350</v>
      </c>
      <c r="N52" s="56">
        <v>350</v>
      </c>
      <c r="O52" s="25"/>
      <c r="P52" s="14"/>
      <c r="Q52" s="25" t="s">
        <v>152</v>
      </c>
      <c r="R52" s="58"/>
      <c r="S52" s="59"/>
    </row>
    <row r="53" spans="1:19" ht="15" customHeight="1">
      <c r="A53" s="15">
        <v>47</v>
      </c>
      <c r="B53" s="8">
        <v>2566</v>
      </c>
      <c r="C53" s="8" t="s">
        <v>147</v>
      </c>
      <c r="D53" s="8" t="s">
        <v>148</v>
      </c>
      <c r="E53" s="8" t="s">
        <v>155</v>
      </c>
      <c r="F53" s="8" t="s">
        <v>156</v>
      </c>
      <c r="G53" s="8" t="s">
        <v>39</v>
      </c>
      <c r="H53" s="27" t="s">
        <v>204</v>
      </c>
      <c r="I53" s="56">
        <v>119</v>
      </c>
      <c r="J53" s="21" t="s">
        <v>149</v>
      </c>
      <c r="K53" s="8" t="s">
        <v>150</v>
      </c>
      <c r="L53" s="8" t="s">
        <v>7</v>
      </c>
      <c r="M53" s="57">
        <v>119</v>
      </c>
      <c r="N53" s="56">
        <v>119</v>
      </c>
      <c r="O53" s="25" t="s">
        <v>233</v>
      </c>
      <c r="P53" s="14" t="s">
        <v>251</v>
      </c>
      <c r="Q53" s="25" t="s">
        <v>152</v>
      </c>
      <c r="R53" s="58">
        <v>44963</v>
      </c>
      <c r="S53" s="59">
        <v>44966</v>
      </c>
    </row>
    <row r="54" spans="1:19" ht="15" customHeight="1">
      <c r="A54" s="15">
        <v>48</v>
      </c>
      <c r="B54" s="8">
        <v>2566</v>
      </c>
      <c r="C54" s="8" t="s">
        <v>147</v>
      </c>
      <c r="D54" s="8" t="s">
        <v>148</v>
      </c>
      <c r="E54" s="8" t="s">
        <v>155</v>
      </c>
      <c r="F54" s="8" t="s">
        <v>156</v>
      </c>
      <c r="G54" s="8" t="s">
        <v>39</v>
      </c>
      <c r="H54" s="27" t="s">
        <v>205</v>
      </c>
      <c r="I54" s="56">
        <v>1500</v>
      </c>
      <c r="J54" s="21" t="s">
        <v>149</v>
      </c>
      <c r="K54" s="8" t="s">
        <v>150</v>
      </c>
      <c r="L54" s="8" t="s">
        <v>7</v>
      </c>
      <c r="M54" s="57">
        <v>1500</v>
      </c>
      <c r="N54" s="56">
        <v>1500</v>
      </c>
      <c r="O54" s="25" t="s">
        <v>234</v>
      </c>
      <c r="P54" s="14" t="s">
        <v>252</v>
      </c>
      <c r="Q54" s="25" t="s">
        <v>152</v>
      </c>
      <c r="R54" s="58">
        <v>44966</v>
      </c>
      <c r="S54" s="59">
        <v>44969</v>
      </c>
    </row>
    <row r="55" spans="1:19" ht="15" customHeight="1">
      <c r="A55" s="15">
        <v>49</v>
      </c>
      <c r="B55" s="8">
        <v>2566</v>
      </c>
      <c r="C55" s="8" t="s">
        <v>147</v>
      </c>
      <c r="D55" s="8" t="s">
        <v>148</v>
      </c>
      <c r="E55" s="8" t="s">
        <v>155</v>
      </c>
      <c r="F55" s="8" t="s">
        <v>156</v>
      </c>
      <c r="G55" s="8" t="s">
        <v>39</v>
      </c>
      <c r="H55" s="27" t="s">
        <v>196</v>
      </c>
      <c r="I55" s="56">
        <v>1345</v>
      </c>
      <c r="J55" s="21" t="s">
        <v>149</v>
      </c>
      <c r="K55" s="8" t="s">
        <v>150</v>
      </c>
      <c r="L55" s="8" t="s">
        <v>7</v>
      </c>
      <c r="M55" s="57">
        <v>1345</v>
      </c>
      <c r="N55" s="56">
        <v>1345</v>
      </c>
      <c r="O55" s="25" t="s">
        <v>233</v>
      </c>
      <c r="P55" s="14" t="s">
        <v>251</v>
      </c>
      <c r="Q55" s="25" t="s">
        <v>152</v>
      </c>
      <c r="R55" s="58">
        <v>44963</v>
      </c>
      <c r="S55" s="59">
        <v>44970</v>
      </c>
    </row>
    <row r="56" spans="1:19" ht="16.5" customHeight="1">
      <c r="A56" s="15">
        <v>50</v>
      </c>
      <c r="B56" s="8">
        <v>2566</v>
      </c>
      <c r="C56" s="8" t="s">
        <v>147</v>
      </c>
      <c r="D56" s="8" t="s">
        <v>148</v>
      </c>
      <c r="E56" s="8" t="s">
        <v>155</v>
      </c>
      <c r="F56" s="8" t="s">
        <v>156</v>
      </c>
      <c r="G56" s="8" t="s">
        <v>39</v>
      </c>
      <c r="H56" s="27" t="s">
        <v>176</v>
      </c>
      <c r="I56" s="56" t="s">
        <v>210</v>
      </c>
      <c r="J56" s="21" t="s">
        <v>149</v>
      </c>
      <c r="K56" s="8" t="s">
        <v>150</v>
      </c>
      <c r="L56" s="8" t="s">
        <v>7</v>
      </c>
      <c r="M56" s="57" t="s">
        <v>210</v>
      </c>
      <c r="N56" s="56" t="s">
        <v>210</v>
      </c>
      <c r="O56" s="25"/>
      <c r="P56" s="14"/>
      <c r="Q56" s="25" t="s">
        <v>152</v>
      </c>
      <c r="R56" s="58">
        <v>44963</v>
      </c>
      <c r="S56" s="59">
        <v>44970</v>
      </c>
    </row>
    <row r="57" spans="1:19" ht="16.5" customHeight="1">
      <c r="A57" s="15">
        <v>51</v>
      </c>
      <c r="B57" s="8">
        <v>2566</v>
      </c>
      <c r="C57" s="8" t="s">
        <v>147</v>
      </c>
      <c r="D57" s="8" t="s">
        <v>148</v>
      </c>
      <c r="E57" s="8" t="s">
        <v>155</v>
      </c>
      <c r="F57" s="8" t="s">
        <v>156</v>
      </c>
      <c r="G57" s="8" t="s">
        <v>39</v>
      </c>
      <c r="H57" s="27" t="s">
        <v>176</v>
      </c>
      <c r="I57" s="56" t="s">
        <v>210</v>
      </c>
      <c r="J57" s="21" t="s">
        <v>149</v>
      </c>
      <c r="K57" s="8" t="s">
        <v>150</v>
      </c>
      <c r="L57" s="8" t="s">
        <v>7</v>
      </c>
      <c r="M57" s="57" t="s">
        <v>210</v>
      </c>
      <c r="N57" s="56" t="s">
        <v>210</v>
      </c>
      <c r="O57" s="25"/>
      <c r="P57" s="14"/>
      <c r="Q57" s="25" t="s">
        <v>152</v>
      </c>
      <c r="R57" s="58" t="s">
        <v>210</v>
      </c>
      <c r="S57" s="59" t="s">
        <v>210</v>
      </c>
    </row>
    <row r="58" spans="1:19" ht="16.5" customHeight="1">
      <c r="A58" s="15">
        <v>52</v>
      </c>
      <c r="B58" s="8">
        <v>2566</v>
      </c>
      <c r="C58" s="8" t="s">
        <v>147</v>
      </c>
      <c r="D58" s="8" t="s">
        <v>148</v>
      </c>
      <c r="E58" s="8" t="s">
        <v>155</v>
      </c>
      <c r="F58" s="8" t="s">
        <v>156</v>
      </c>
      <c r="G58" s="8" t="s">
        <v>39</v>
      </c>
      <c r="H58" s="27" t="s">
        <v>176</v>
      </c>
      <c r="I58" s="56" t="s">
        <v>210</v>
      </c>
      <c r="J58" s="21" t="s">
        <v>149</v>
      </c>
      <c r="K58" s="8" t="s">
        <v>150</v>
      </c>
      <c r="L58" s="8" t="s">
        <v>7</v>
      </c>
      <c r="M58" s="57" t="s">
        <v>210</v>
      </c>
      <c r="N58" s="56" t="s">
        <v>210</v>
      </c>
      <c r="O58" s="25"/>
      <c r="P58" s="14"/>
      <c r="Q58" s="25" t="s">
        <v>152</v>
      </c>
      <c r="R58" s="58" t="s">
        <v>210</v>
      </c>
      <c r="S58" s="59" t="s">
        <v>210</v>
      </c>
    </row>
    <row r="59" spans="1:19" ht="16.5" customHeight="1">
      <c r="A59" s="15">
        <v>53</v>
      </c>
      <c r="B59" s="8">
        <v>2566</v>
      </c>
      <c r="C59" s="8" t="s">
        <v>147</v>
      </c>
      <c r="D59" s="8" t="s">
        <v>148</v>
      </c>
      <c r="E59" s="8" t="s">
        <v>155</v>
      </c>
      <c r="F59" s="8" t="s">
        <v>156</v>
      </c>
      <c r="G59" s="8" t="s">
        <v>39</v>
      </c>
      <c r="H59" s="27" t="s">
        <v>206</v>
      </c>
      <c r="I59" s="56">
        <v>3500</v>
      </c>
      <c r="J59" s="21" t="s">
        <v>149</v>
      </c>
      <c r="K59" s="8" t="s">
        <v>150</v>
      </c>
      <c r="L59" s="8" t="s">
        <v>7</v>
      </c>
      <c r="M59" s="57">
        <v>3500</v>
      </c>
      <c r="N59" s="56">
        <v>3500</v>
      </c>
      <c r="O59" s="25"/>
      <c r="P59" s="14"/>
      <c r="Q59" s="25" t="s">
        <v>152</v>
      </c>
      <c r="R59" s="58" t="s">
        <v>210</v>
      </c>
      <c r="S59" s="59" t="s">
        <v>210</v>
      </c>
    </row>
    <row r="60" spans="1:19" ht="16.5" customHeight="1">
      <c r="A60" s="15">
        <v>54</v>
      </c>
      <c r="B60" s="8">
        <v>2566</v>
      </c>
      <c r="C60" s="8" t="s">
        <v>147</v>
      </c>
      <c r="D60" s="8" t="s">
        <v>148</v>
      </c>
      <c r="E60" s="8" t="s">
        <v>155</v>
      </c>
      <c r="F60" s="8" t="s">
        <v>156</v>
      </c>
      <c r="G60" s="8" t="s">
        <v>39</v>
      </c>
      <c r="H60" s="27" t="s">
        <v>207</v>
      </c>
      <c r="I60" s="56">
        <v>14000</v>
      </c>
      <c r="J60" s="21" t="s">
        <v>149</v>
      </c>
      <c r="K60" s="8" t="s">
        <v>150</v>
      </c>
      <c r="L60" s="8" t="s">
        <v>7</v>
      </c>
      <c r="M60" s="57">
        <v>14000</v>
      </c>
      <c r="N60" s="56">
        <v>14000</v>
      </c>
      <c r="O60" s="25"/>
      <c r="P60" s="14"/>
      <c r="Q60" s="25" t="s">
        <v>152</v>
      </c>
      <c r="R60" s="58" t="s">
        <v>210</v>
      </c>
      <c r="S60" s="59" t="s">
        <v>210</v>
      </c>
    </row>
    <row r="61" spans="1:19" ht="16.5" customHeight="1">
      <c r="A61" s="15">
        <v>55</v>
      </c>
      <c r="B61" s="8">
        <v>2566</v>
      </c>
      <c r="C61" s="8" t="s">
        <v>147</v>
      </c>
      <c r="D61" s="8" t="s">
        <v>148</v>
      </c>
      <c r="E61" s="8" t="s">
        <v>155</v>
      </c>
      <c r="F61" s="8" t="s">
        <v>156</v>
      </c>
      <c r="G61" s="8" t="s">
        <v>39</v>
      </c>
      <c r="H61" s="27" t="s">
        <v>208</v>
      </c>
      <c r="I61" s="56">
        <v>139</v>
      </c>
      <c r="J61" s="21" t="s">
        <v>149</v>
      </c>
      <c r="K61" s="8" t="s">
        <v>150</v>
      </c>
      <c r="L61" s="8" t="s">
        <v>7</v>
      </c>
      <c r="M61" s="57">
        <v>139</v>
      </c>
      <c r="N61" s="56">
        <v>139</v>
      </c>
      <c r="O61" s="25"/>
      <c r="P61" s="14"/>
      <c r="Q61" s="25" t="s">
        <v>152</v>
      </c>
      <c r="R61" s="58" t="s">
        <v>210</v>
      </c>
      <c r="S61" s="59" t="s">
        <v>210</v>
      </c>
    </row>
    <row r="62" spans="1:19" ht="16.5" customHeight="1">
      <c r="A62" s="15">
        <v>56</v>
      </c>
      <c r="B62" s="8">
        <v>2566</v>
      </c>
      <c r="C62" s="8" t="s">
        <v>147</v>
      </c>
      <c r="D62" s="8" t="s">
        <v>148</v>
      </c>
      <c r="E62" s="8" t="s">
        <v>155</v>
      </c>
      <c r="F62" s="8" t="s">
        <v>156</v>
      </c>
      <c r="G62" s="8" t="s">
        <v>39</v>
      </c>
      <c r="H62" s="27" t="s">
        <v>209</v>
      </c>
      <c r="I62" s="56">
        <v>5040.0021120000001</v>
      </c>
      <c r="J62" s="21" t="s">
        <v>149</v>
      </c>
      <c r="K62" s="8" t="s">
        <v>150</v>
      </c>
      <c r="L62" s="8" t="s">
        <v>7</v>
      </c>
      <c r="M62" s="57">
        <v>5040.0021120000001</v>
      </c>
      <c r="N62" s="56">
        <v>5040.0021120000001</v>
      </c>
      <c r="O62" s="25" t="s">
        <v>225</v>
      </c>
      <c r="P62" s="14" t="s">
        <v>243</v>
      </c>
      <c r="Q62" s="25" t="s">
        <v>152</v>
      </c>
      <c r="R62" s="58">
        <v>44955</v>
      </c>
      <c r="S62" s="59">
        <v>44984</v>
      </c>
    </row>
    <row r="63" spans="1:19" ht="16.5" customHeight="1">
      <c r="A63" s="15">
        <v>57</v>
      </c>
      <c r="B63" s="8">
        <v>2566</v>
      </c>
      <c r="C63" s="8" t="s">
        <v>147</v>
      </c>
      <c r="D63" s="8" t="s">
        <v>148</v>
      </c>
      <c r="E63" s="8" t="s">
        <v>155</v>
      </c>
      <c r="F63" s="8" t="s">
        <v>156</v>
      </c>
      <c r="G63" s="8" t="s">
        <v>39</v>
      </c>
      <c r="H63" s="27" t="s">
        <v>210</v>
      </c>
      <c r="I63" s="56" t="s">
        <v>210</v>
      </c>
      <c r="J63" s="21" t="s">
        <v>149</v>
      </c>
      <c r="K63" s="8" t="s">
        <v>150</v>
      </c>
      <c r="L63" s="8" t="s">
        <v>7</v>
      </c>
      <c r="M63" s="57" t="s">
        <v>210</v>
      </c>
      <c r="N63" s="56" t="s">
        <v>210</v>
      </c>
      <c r="O63" s="25"/>
      <c r="P63" s="14" t="s">
        <v>210</v>
      </c>
      <c r="Q63" s="25" t="s">
        <v>152</v>
      </c>
      <c r="R63" s="58" t="s">
        <v>210</v>
      </c>
      <c r="S63" s="59" t="s">
        <v>210</v>
      </c>
    </row>
    <row r="64" spans="1:19" ht="16.5" customHeight="1">
      <c r="A64" s="15">
        <v>58</v>
      </c>
      <c r="B64" s="8">
        <v>2566</v>
      </c>
      <c r="C64" s="8" t="s">
        <v>147</v>
      </c>
      <c r="D64" s="8" t="s">
        <v>148</v>
      </c>
      <c r="E64" s="8" t="s">
        <v>155</v>
      </c>
      <c r="F64" s="8" t="s">
        <v>156</v>
      </c>
      <c r="G64" s="8" t="s">
        <v>39</v>
      </c>
      <c r="H64" s="27" t="s">
        <v>210</v>
      </c>
      <c r="I64" s="56" t="s">
        <v>210</v>
      </c>
      <c r="J64" s="21" t="s">
        <v>149</v>
      </c>
      <c r="K64" s="8" t="s">
        <v>150</v>
      </c>
      <c r="L64" s="8" t="s">
        <v>7</v>
      </c>
      <c r="M64" s="57" t="s">
        <v>210</v>
      </c>
      <c r="N64" s="56" t="s">
        <v>210</v>
      </c>
      <c r="O64" s="25"/>
      <c r="P64" s="14" t="s">
        <v>210</v>
      </c>
      <c r="Q64" s="25" t="s">
        <v>152</v>
      </c>
      <c r="R64" s="58" t="s">
        <v>210</v>
      </c>
      <c r="S64" s="59" t="s">
        <v>210</v>
      </c>
    </row>
    <row r="65" spans="1:19" ht="16.5" customHeight="1">
      <c r="A65" s="15">
        <v>59</v>
      </c>
      <c r="B65" s="8">
        <v>2566</v>
      </c>
      <c r="C65" s="8" t="s">
        <v>147</v>
      </c>
      <c r="D65" s="8" t="s">
        <v>148</v>
      </c>
      <c r="E65" s="8" t="s">
        <v>155</v>
      </c>
      <c r="F65" s="8" t="s">
        <v>156</v>
      </c>
      <c r="G65" s="8" t="s">
        <v>39</v>
      </c>
      <c r="H65" s="27" t="s">
        <v>209</v>
      </c>
      <c r="I65" s="56" t="s">
        <v>210</v>
      </c>
      <c r="J65" s="21" t="s">
        <v>149</v>
      </c>
      <c r="K65" s="8" t="s">
        <v>150</v>
      </c>
      <c r="L65" s="8" t="s">
        <v>7</v>
      </c>
      <c r="M65" s="57" t="s">
        <v>210</v>
      </c>
      <c r="N65" s="56" t="s">
        <v>210</v>
      </c>
      <c r="O65" s="25" t="s">
        <v>225</v>
      </c>
      <c r="P65" s="14" t="s">
        <v>243</v>
      </c>
      <c r="Q65" s="25" t="s">
        <v>152</v>
      </c>
      <c r="R65" s="58">
        <v>44955</v>
      </c>
      <c r="S65" s="59">
        <v>44984</v>
      </c>
    </row>
    <row r="66" spans="1:19" ht="16.5" customHeight="1">
      <c r="A66" s="15">
        <v>60</v>
      </c>
      <c r="B66" s="8">
        <v>2566</v>
      </c>
      <c r="C66" s="8" t="s">
        <v>147</v>
      </c>
      <c r="D66" s="8" t="s">
        <v>148</v>
      </c>
      <c r="E66" s="8" t="s">
        <v>155</v>
      </c>
      <c r="F66" s="8" t="s">
        <v>156</v>
      </c>
      <c r="G66" s="8" t="s">
        <v>39</v>
      </c>
      <c r="H66" s="27" t="s">
        <v>211</v>
      </c>
      <c r="I66" s="56">
        <v>2600</v>
      </c>
      <c r="J66" s="21" t="s">
        <v>149</v>
      </c>
      <c r="K66" s="8" t="s">
        <v>150</v>
      </c>
      <c r="L66" s="8" t="s">
        <v>7</v>
      </c>
      <c r="M66" s="57">
        <v>2600</v>
      </c>
      <c r="N66" s="56">
        <v>2600</v>
      </c>
      <c r="O66" s="25" t="s">
        <v>235</v>
      </c>
      <c r="P66" s="14" t="s">
        <v>253</v>
      </c>
      <c r="Q66" s="25" t="s">
        <v>152</v>
      </c>
      <c r="R66" s="58">
        <v>44955</v>
      </c>
      <c r="S66" s="59">
        <v>44984</v>
      </c>
    </row>
    <row r="67" spans="1:19" ht="16.5" customHeight="1">
      <c r="A67" s="15">
        <v>61</v>
      </c>
      <c r="B67" s="8">
        <v>2566</v>
      </c>
      <c r="C67" s="8" t="s">
        <v>147</v>
      </c>
      <c r="D67" s="8" t="s">
        <v>148</v>
      </c>
      <c r="E67" s="8" t="s">
        <v>155</v>
      </c>
      <c r="F67" s="8" t="s">
        <v>156</v>
      </c>
      <c r="G67" s="8" t="s">
        <v>39</v>
      </c>
      <c r="H67" s="27" t="s">
        <v>212</v>
      </c>
      <c r="I67" s="56">
        <v>22000</v>
      </c>
      <c r="J67" s="21" t="s">
        <v>149</v>
      </c>
      <c r="K67" s="8" t="s">
        <v>150</v>
      </c>
      <c r="L67" s="8" t="s">
        <v>7</v>
      </c>
      <c r="M67" s="57">
        <v>22000</v>
      </c>
      <c r="N67" s="56">
        <v>22000</v>
      </c>
      <c r="O67" s="25" t="s">
        <v>236</v>
      </c>
      <c r="P67" s="14" t="s">
        <v>254</v>
      </c>
      <c r="Q67" s="25" t="s">
        <v>152</v>
      </c>
      <c r="R67" s="58">
        <v>44976</v>
      </c>
      <c r="S67" s="59">
        <v>45000</v>
      </c>
    </row>
    <row r="68" spans="1:19" ht="16.5" customHeight="1">
      <c r="A68" s="15">
        <v>62</v>
      </c>
      <c r="B68" s="8">
        <v>2566</v>
      </c>
      <c r="C68" s="8" t="s">
        <v>147</v>
      </c>
      <c r="D68" s="8" t="s">
        <v>148</v>
      </c>
      <c r="E68" s="8" t="s">
        <v>155</v>
      </c>
      <c r="F68" s="8" t="s">
        <v>156</v>
      </c>
      <c r="G68" s="8" t="s">
        <v>39</v>
      </c>
      <c r="H68" s="27" t="s">
        <v>213</v>
      </c>
      <c r="I68" s="56">
        <v>3570</v>
      </c>
      <c r="J68" s="21" t="s">
        <v>149</v>
      </c>
      <c r="K68" s="8" t="s">
        <v>150</v>
      </c>
      <c r="L68" s="8" t="s">
        <v>7</v>
      </c>
      <c r="M68" s="57">
        <v>3570</v>
      </c>
      <c r="N68" s="56">
        <v>3570</v>
      </c>
      <c r="O68" s="25" t="s">
        <v>226</v>
      </c>
      <c r="P68" s="14" t="s">
        <v>244</v>
      </c>
      <c r="Q68" s="25" t="s">
        <v>152</v>
      </c>
      <c r="R68" s="58" t="s">
        <v>261</v>
      </c>
      <c r="S68" s="59">
        <v>44992</v>
      </c>
    </row>
    <row r="69" spans="1:19" ht="16.5" customHeight="1">
      <c r="A69" s="15">
        <v>63</v>
      </c>
      <c r="B69" s="8">
        <v>2566</v>
      </c>
      <c r="C69" s="8" t="s">
        <v>147</v>
      </c>
      <c r="D69" s="8" t="s">
        <v>148</v>
      </c>
      <c r="E69" s="8" t="s">
        <v>155</v>
      </c>
      <c r="F69" s="8" t="s">
        <v>156</v>
      </c>
      <c r="G69" s="8" t="s">
        <v>39</v>
      </c>
      <c r="H69" s="27" t="s">
        <v>214</v>
      </c>
      <c r="I69" s="56">
        <v>450</v>
      </c>
      <c r="J69" s="21" t="s">
        <v>149</v>
      </c>
      <c r="K69" s="8" t="s">
        <v>150</v>
      </c>
      <c r="L69" s="8" t="s">
        <v>7</v>
      </c>
      <c r="M69" s="57">
        <v>450</v>
      </c>
      <c r="N69" s="56">
        <v>450</v>
      </c>
      <c r="O69" s="25" t="s">
        <v>237</v>
      </c>
      <c r="P69" s="14" t="s">
        <v>255</v>
      </c>
      <c r="Q69" s="25" t="s">
        <v>152</v>
      </c>
      <c r="R69" s="58">
        <v>44989</v>
      </c>
      <c r="S69" s="59">
        <v>44996</v>
      </c>
    </row>
    <row r="70" spans="1:19" ht="16.5" customHeight="1">
      <c r="A70" s="15">
        <v>64</v>
      </c>
      <c r="B70" s="8">
        <v>2566</v>
      </c>
      <c r="C70" s="8" t="s">
        <v>147</v>
      </c>
      <c r="D70" s="8" t="s">
        <v>148</v>
      </c>
      <c r="E70" s="8" t="s">
        <v>155</v>
      </c>
      <c r="F70" s="8" t="s">
        <v>156</v>
      </c>
      <c r="G70" s="8" t="s">
        <v>39</v>
      </c>
      <c r="H70" s="27" t="s">
        <v>215</v>
      </c>
      <c r="I70" s="56">
        <v>150</v>
      </c>
      <c r="J70" s="21" t="s">
        <v>149</v>
      </c>
      <c r="K70" s="8" t="s">
        <v>150</v>
      </c>
      <c r="L70" s="8" t="s">
        <v>7</v>
      </c>
      <c r="M70" s="57">
        <v>150</v>
      </c>
      <c r="N70" s="56">
        <v>150</v>
      </c>
      <c r="O70" s="25" t="s">
        <v>238</v>
      </c>
      <c r="P70" s="14" t="s">
        <v>256</v>
      </c>
      <c r="Q70" s="25" t="s">
        <v>152</v>
      </c>
      <c r="R70" s="58">
        <v>44980</v>
      </c>
      <c r="S70" s="59">
        <v>44986</v>
      </c>
    </row>
    <row r="71" spans="1:19" ht="16.5" customHeight="1">
      <c r="A71" s="15">
        <v>65</v>
      </c>
      <c r="B71" s="8">
        <v>2566</v>
      </c>
      <c r="C71" s="8" t="s">
        <v>147</v>
      </c>
      <c r="D71" s="8" t="s">
        <v>148</v>
      </c>
      <c r="E71" s="8" t="s">
        <v>155</v>
      </c>
      <c r="F71" s="8" t="s">
        <v>156</v>
      </c>
      <c r="G71" s="8" t="s">
        <v>39</v>
      </c>
      <c r="H71" s="27" t="s">
        <v>216</v>
      </c>
      <c r="I71" s="56">
        <v>986</v>
      </c>
      <c r="J71" s="21" t="s">
        <v>149</v>
      </c>
      <c r="K71" s="8" t="s">
        <v>150</v>
      </c>
      <c r="L71" s="8" t="s">
        <v>7</v>
      </c>
      <c r="M71" s="57">
        <v>986</v>
      </c>
      <c r="N71" s="56">
        <v>986</v>
      </c>
      <c r="O71" s="25" t="s">
        <v>172</v>
      </c>
      <c r="P71" s="14" t="s">
        <v>168</v>
      </c>
      <c r="Q71" s="25" t="s">
        <v>152</v>
      </c>
      <c r="R71" s="58">
        <v>44986</v>
      </c>
      <c r="S71" s="59">
        <v>44989</v>
      </c>
    </row>
    <row r="72" spans="1:19" ht="16.5" customHeight="1">
      <c r="A72" s="15">
        <v>66</v>
      </c>
      <c r="B72" s="8">
        <v>2566</v>
      </c>
      <c r="C72" s="8" t="s">
        <v>147</v>
      </c>
      <c r="D72" s="8" t="s">
        <v>148</v>
      </c>
      <c r="E72" s="8" t="s">
        <v>155</v>
      </c>
      <c r="F72" s="8" t="s">
        <v>156</v>
      </c>
      <c r="G72" s="8" t="s">
        <v>39</v>
      </c>
      <c r="H72" s="27" t="s">
        <v>217</v>
      </c>
      <c r="I72" s="56">
        <v>2100</v>
      </c>
      <c r="J72" s="21" t="s">
        <v>149</v>
      </c>
      <c r="K72" s="8" t="s">
        <v>150</v>
      </c>
      <c r="L72" s="8" t="s">
        <v>7</v>
      </c>
      <c r="M72" s="57">
        <v>2100</v>
      </c>
      <c r="N72" s="56">
        <v>2100</v>
      </c>
      <c r="O72" s="25" t="s">
        <v>239</v>
      </c>
      <c r="P72" s="14" t="s">
        <v>257</v>
      </c>
      <c r="Q72" s="25" t="s">
        <v>152</v>
      </c>
      <c r="R72" s="58">
        <v>44989</v>
      </c>
      <c r="S72" s="59">
        <v>44992</v>
      </c>
    </row>
    <row r="73" spans="1:19" ht="16.5" customHeight="1">
      <c r="A73" s="15">
        <v>67</v>
      </c>
      <c r="B73" s="8">
        <v>2566</v>
      </c>
      <c r="C73" s="8" t="s">
        <v>147</v>
      </c>
      <c r="D73" s="8" t="s">
        <v>148</v>
      </c>
      <c r="E73" s="8" t="s">
        <v>155</v>
      </c>
      <c r="F73" s="8" t="s">
        <v>156</v>
      </c>
      <c r="G73" s="8" t="s">
        <v>39</v>
      </c>
      <c r="H73" s="27" t="s">
        <v>216</v>
      </c>
      <c r="I73" s="56">
        <v>296</v>
      </c>
      <c r="J73" s="21" t="s">
        <v>149</v>
      </c>
      <c r="K73" s="8" t="s">
        <v>150</v>
      </c>
      <c r="L73" s="8" t="s">
        <v>7</v>
      </c>
      <c r="M73" s="57">
        <v>296</v>
      </c>
      <c r="N73" s="56">
        <v>296</v>
      </c>
      <c r="O73" s="25" t="s">
        <v>228</v>
      </c>
      <c r="P73" s="14" t="s">
        <v>246</v>
      </c>
      <c r="Q73" s="25" t="s">
        <v>152</v>
      </c>
      <c r="R73" s="58">
        <v>44989</v>
      </c>
      <c r="S73" s="59">
        <v>44991</v>
      </c>
    </row>
    <row r="74" spans="1:19" ht="16.5" customHeight="1">
      <c r="A74" s="15">
        <v>68</v>
      </c>
      <c r="B74" s="8">
        <v>2566</v>
      </c>
      <c r="C74" s="8" t="s">
        <v>147</v>
      </c>
      <c r="D74" s="8" t="s">
        <v>148</v>
      </c>
      <c r="E74" s="8" t="s">
        <v>155</v>
      </c>
      <c r="F74" s="8" t="s">
        <v>156</v>
      </c>
      <c r="G74" s="8" t="s">
        <v>39</v>
      </c>
      <c r="H74" s="27" t="s">
        <v>216</v>
      </c>
      <c r="I74" s="56">
        <v>938</v>
      </c>
      <c r="J74" s="21" t="s">
        <v>149</v>
      </c>
      <c r="K74" s="8" t="s">
        <v>150</v>
      </c>
      <c r="L74" s="8" t="s">
        <v>7</v>
      </c>
      <c r="M74" s="57">
        <v>938</v>
      </c>
      <c r="N74" s="56">
        <v>938</v>
      </c>
      <c r="O74" s="25" t="s">
        <v>228</v>
      </c>
      <c r="P74" s="14" t="s">
        <v>246</v>
      </c>
      <c r="Q74" s="25" t="s">
        <v>152</v>
      </c>
      <c r="R74" s="58">
        <v>44975</v>
      </c>
      <c r="S74" s="59">
        <v>44985</v>
      </c>
    </row>
    <row r="75" spans="1:19" ht="16.5" customHeight="1">
      <c r="A75" s="15">
        <v>69</v>
      </c>
      <c r="B75" s="8">
        <v>2566</v>
      </c>
      <c r="C75" s="8" t="s">
        <v>147</v>
      </c>
      <c r="D75" s="8" t="s">
        <v>148</v>
      </c>
      <c r="E75" s="8" t="s">
        <v>155</v>
      </c>
      <c r="F75" s="8" t="s">
        <v>156</v>
      </c>
      <c r="G75" s="8" t="s">
        <v>39</v>
      </c>
      <c r="H75" s="27" t="s">
        <v>216</v>
      </c>
      <c r="I75" s="56">
        <v>1051</v>
      </c>
      <c r="J75" s="21" t="s">
        <v>149</v>
      </c>
      <c r="K75" s="8" t="s">
        <v>150</v>
      </c>
      <c r="L75" s="8" t="s">
        <v>7</v>
      </c>
      <c r="M75" s="57">
        <v>1051</v>
      </c>
      <c r="N75" s="56">
        <v>1051</v>
      </c>
      <c r="O75" s="25" t="s">
        <v>228</v>
      </c>
      <c r="P75" s="14" t="s">
        <v>246</v>
      </c>
      <c r="Q75" s="25" t="s">
        <v>152</v>
      </c>
      <c r="R75" s="58">
        <v>44983</v>
      </c>
      <c r="S75" s="59">
        <v>44989</v>
      </c>
    </row>
    <row r="76" spans="1:19" ht="16.5" customHeight="1">
      <c r="A76" s="15">
        <v>70</v>
      </c>
      <c r="B76" s="8">
        <v>2566</v>
      </c>
      <c r="C76" s="8" t="s">
        <v>147</v>
      </c>
      <c r="D76" s="8" t="s">
        <v>148</v>
      </c>
      <c r="E76" s="8" t="s">
        <v>155</v>
      </c>
      <c r="F76" s="8" t="s">
        <v>156</v>
      </c>
      <c r="G76" s="8" t="s">
        <v>39</v>
      </c>
      <c r="H76" s="27" t="s">
        <v>218</v>
      </c>
      <c r="I76" s="56">
        <v>1197</v>
      </c>
      <c r="J76" s="21" t="s">
        <v>149</v>
      </c>
      <c r="K76" s="8" t="s">
        <v>150</v>
      </c>
      <c r="L76" s="8" t="s">
        <v>7</v>
      </c>
      <c r="M76" s="57">
        <v>1197</v>
      </c>
      <c r="N76" s="56">
        <v>1197</v>
      </c>
      <c r="O76" s="25" t="s">
        <v>158</v>
      </c>
      <c r="P76" s="14" t="s">
        <v>160</v>
      </c>
      <c r="Q76" s="25" t="s">
        <v>152</v>
      </c>
      <c r="R76" s="58">
        <v>44989</v>
      </c>
      <c r="S76" s="59">
        <v>44990</v>
      </c>
    </row>
    <row r="77" spans="1:19" ht="16.5" customHeight="1">
      <c r="A77" s="15">
        <v>71</v>
      </c>
      <c r="B77" s="8">
        <v>2566</v>
      </c>
      <c r="C77" s="8" t="s">
        <v>147</v>
      </c>
      <c r="D77" s="8" t="s">
        <v>148</v>
      </c>
      <c r="E77" s="8" t="s">
        <v>155</v>
      </c>
      <c r="F77" s="8" t="s">
        <v>156</v>
      </c>
      <c r="G77" s="8" t="s">
        <v>39</v>
      </c>
      <c r="H77" s="27" t="s">
        <v>219</v>
      </c>
      <c r="I77" s="56">
        <v>900</v>
      </c>
      <c r="J77" s="21" t="s">
        <v>149</v>
      </c>
      <c r="K77" s="8" t="s">
        <v>150</v>
      </c>
      <c r="L77" s="8" t="s">
        <v>7</v>
      </c>
      <c r="M77" s="57">
        <v>900</v>
      </c>
      <c r="N77" s="56">
        <v>900</v>
      </c>
      <c r="O77" s="25"/>
      <c r="P77" s="14"/>
      <c r="Q77" s="25" t="s">
        <v>152</v>
      </c>
      <c r="R77" s="58">
        <v>44990</v>
      </c>
      <c r="S77" s="59">
        <v>44997</v>
      </c>
    </row>
    <row r="78" spans="1:19" ht="16.5" customHeight="1">
      <c r="A78" s="15">
        <v>72</v>
      </c>
      <c r="B78" s="8">
        <v>2566</v>
      </c>
      <c r="C78" s="8" t="s">
        <v>147</v>
      </c>
      <c r="D78" s="8" t="s">
        <v>148</v>
      </c>
      <c r="E78" s="8" t="s">
        <v>155</v>
      </c>
      <c r="F78" s="8" t="s">
        <v>156</v>
      </c>
      <c r="G78" s="8" t="s">
        <v>39</v>
      </c>
      <c r="H78" s="27" t="s">
        <v>219</v>
      </c>
      <c r="I78" s="56">
        <v>1000</v>
      </c>
      <c r="J78" s="21" t="s">
        <v>149</v>
      </c>
      <c r="K78" s="8" t="s">
        <v>150</v>
      </c>
      <c r="L78" s="8" t="s">
        <v>7</v>
      </c>
      <c r="M78" s="57">
        <v>1000</v>
      </c>
      <c r="N78" s="56">
        <v>1000</v>
      </c>
      <c r="O78" s="25"/>
      <c r="P78" s="14"/>
      <c r="Q78" s="25" t="s">
        <v>152</v>
      </c>
      <c r="R78" s="58">
        <v>44979</v>
      </c>
      <c r="S78" s="59" t="s">
        <v>261</v>
      </c>
    </row>
    <row r="79" spans="1:19" ht="16.5" customHeight="1">
      <c r="A79" s="15">
        <v>73</v>
      </c>
      <c r="B79" s="8">
        <v>2566</v>
      </c>
      <c r="C79" s="8" t="s">
        <v>147</v>
      </c>
      <c r="D79" s="8" t="s">
        <v>148</v>
      </c>
      <c r="E79" s="8" t="s">
        <v>155</v>
      </c>
      <c r="F79" s="8" t="s">
        <v>156</v>
      </c>
      <c r="G79" s="8" t="s">
        <v>39</v>
      </c>
      <c r="H79" s="27" t="s">
        <v>216</v>
      </c>
      <c r="I79" s="56">
        <v>570</v>
      </c>
      <c r="J79" s="21" t="s">
        <v>149</v>
      </c>
      <c r="K79" s="8" t="s">
        <v>150</v>
      </c>
      <c r="L79" s="8" t="s">
        <v>7</v>
      </c>
      <c r="M79" s="57">
        <v>570</v>
      </c>
      <c r="N79" s="56">
        <v>570</v>
      </c>
      <c r="O79" s="25"/>
      <c r="P79" s="14"/>
      <c r="Q79" s="25" t="s">
        <v>152</v>
      </c>
      <c r="R79" s="58" t="s">
        <v>261</v>
      </c>
      <c r="S79" s="59">
        <v>44990</v>
      </c>
    </row>
    <row r="80" spans="1:19" ht="16.5" customHeight="1">
      <c r="A80" s="15">
        <v>74</v>
      </c>
      <c r="B80" s="8">
        <v>2566</v>
      </c>
      <c r="C80" s="8" t="s">
        <v>147</v>
      </c>
      <c r="D80" s="8" t="s">
        <v>148</v>
      </c>
      <c r="E80" s="8" t="s">
        <v>155</v>
      </c>
      <c r="F80" s="8" t="s">
        <v>156</v>
      </c>
      <c r="G80" s="8" t="s">
        <v>39</v>
      </c>
      <c r="H80" s="27" t="s">
        <v>220</v>
      </c>
      <c r="I80" s="56">
        <v>1900</v>
      </c>
      <c r="J80" s="21" t="s">
        <v>149</v>
      </c>
      <c r="K80" s="8" t="s">
        <v>150</v>
      </c>
      <c r="L80" s="8" t="s">
        <v>7</v>
      </c>
      <c r="M80" s="57">
        <v>1900</v>
      </c>
      <c r="N80" s="56">
        <v>1900</v>
      </c>
      <c r="O80" s="25"/>
      <c r="P80" s="14"/>
      <c r="Q80" s="25" t="s">
        <v>152</v>
      </c>
      <c r="R80" s="58">
        <v>44980</v>
      </c>
      <c r="S80" s="59">
        <v>44986</v>
      </c>
    </row>
    <row r="81" spans="1:19" ht="16.5" customHeight="1">
      <c r="A81" s="15">
        <v>75</v>
      </c>
      <c r="B81" s="8">
        <v>2566</v>
      </c>
      <c r="C81" s="8" t="s">
        <v>147</v>
      </c>
      <c r="D81" s="8" t="s">
        <v>148</v>
      </c>
      <c r="E81" s="8" t="s">
        <v>155</v>
      </c>
      <c r="F81" s="8" t="s">
        <v>156</v>
      </c>
      <c r="G81" s="8" t="s">
        <v>39</v>
      </c>
      <c r="H81" s="27" t="s">
        <v>221</v>
      </c>
      <c r="I81" s="56">
        <v>500</v>
      </c>
      <c r="J81" s="21" t="s">
        <v>149</v>
      </c>
      <c r="K81" s="8" t="s">
        <v>150</v>
      </c>
      <c r="L81" s="8" t="s">
        <v>7</v>
      </c>
      <c r="M81" s="57">
        <v>500</v>
      </c>
      <c r="N81" s="56">
        <v>500</v>
      </c>
      <c r="O81" s="25" t="s">
        <v>240</v>
      </c>
      <c r="P81" s="14" t="s">
        <v>258</v>
      </c>
      <c r="Q81" s="25" t="s">
        <v>152</v>
      </c>
      <c r="R81" s="58">
        <v>45000</v>
      </c>
      <c r="S81" s="59">
        <v>45007</v>
      </c>
    </row>
    <row r="82" spans="1:19" ht="16.5" customHeight="1">
      <c r="A82" s="15">
        <v>76</v>
      </c>
      <c r="B82" s="8">
        <v>2566</v>
      </c>
      <c r="C82" s="8" t="s">
        <v>147</v>
      </c>
      <c r="D82" s="8" t="s">
        <v>148</v>
      </c>
      <c r="E82" s="8" t="s">
        <v>155</v>
      </c>
      <c r="F82" s="8" t="s">
        <v>156</v>
      </c>
      <c r="G82" s="8" t="s">
        <v>39</v>
      </c>
      <c r="H82" s="27" t="s">
        <v>222</v>
      </c>
      <c r="I82" s="56">
        <v>80</v>
      </c>
      <c r="J82" s="21" t="s">
        <v>149</v>
      </c>
      <c r="K82" s="8" t="s">
        <v>150</v>
      </c>
      <c r="L82" s="8" t="s">
        <v>7</v>
      </c>
      <c r="M82" s="57">
        <v>80</v>
      </c>
      <c r="N82" s="56">
        <v>80</v>
      </c>
      <c r="O82" s="25" t="s">
        <v>241</v>
      </c>
      <c r="P82" s="14" t="s">
        <v>259</v>
      </c>
      <c r="Q82" s="25" t="s">
        <v>152</v>
      </c>
      <c r="R82" s="58">
        <v>45004</v>
      </c>
      <c r="S82" s="59">
        <v>45006</v>
      </c>
    </row>
    <row r="83" spans="1:19" ht="16.5" customHeight="1">
      <c r="A83" s="15">
        <v>77</v>
      </c>
      <c r="B83" s="8">
        <v>2566</v>
      </c>
      <c r="C83" s="8" t="s">
        <v>147</v>
      </c>
      <c r="D83" s="8" t="s">
        <v>148</v>
      </c>
      <c r="E83" s="8" t="s">
        <v>155</v>
      </c>
      <c r="F83" s="8" t="s">
        <v>156</v>
      </c>
      <c r="G83" s="8" t="s">
        <v>39</v>
      </c>
      <c r="H83" s="27" t="s">
        <v>223</v>
      </c>
      <c r="I83" s="56">
        <v>2022.3</v>
      </c>
      <c r="J83" s="21" t="s">
        <v>149</v>
      </c>
      <c r="K83" s="8" t="s">
        <v>150</v>
      </c>
      <c r="L83" s="8" t="s">
        <v>7</v>
      </c>
      <c r="M83" s="57">
        <v>2022.3</v>
      </c>
      <c r="N83" s="56">
        <v>2022.3</v>
      </c>
      <c r="O83" s="25" t="s">
        <v>242</v>
      </c>
      <c r="P83" s="14" t="s">
        <v>260</v>
      </c>
      <c r="Q83" s="25" t="s">
        <v>152</v>
      </c>
      <c r="R83" s="58">
        <v>44984</v>
      </c>
      <c r="S83" s="59">
        <v>44997</v>
      </c>
    </row>
    <row r="84" spans="1:19" ht="16.5" customHeight="1">
      <c r="A84" s="15">
        <v>78</v>
      </c>
      <c r="B84" s="8">
        <v>2566</v>
      </c>
      <c r="C84" s="8" t="s">
        <v>147</v>
      </c>
      <c r="D84" s="8" t="s">
        <v>148</v>
      </c>
      <c r="E84" s="8" t="s">
        <v>155</v>
      </c>
      <c r="F84" s="8" t="s">
        <v>156</v>
      </c>
      <c r="G84" s="8" t="s">
        <v>39</v>
      </c>
      <c r="H84" s="27" t="s">
        <v>212</v>
      </c>
      <c r="I84" s="56">
        <v>5500</v>
      </c>
      <c r="J84" s="21" t="s">
        <v>149</v>
      </c>
      <c r="K84" s="8" t="s">
        <v>150</v>
      </c>
      <c r="L84" s="8" t="s">
        <v>7</v>
      </c>
      <c r="M84" s="57">
        <v>5500</v>
      </c>
      <c r="N84" s="56">
        <v>5500</v>
      </c>
      <c r="O84" s="25" t="s">
        <v>236</v>
      </c>
      <c r="P84" s="14" t="s">
        <v>254</v>
      </c>
      <c r="Q84" s="25" t="s">
        <v>152</v>
      </c>
      <c r="R84" s="58" t="s">
        <v>261</v>
      </c>
      <c r="S84" s="59">
        <v>44999</v>
      </c>
    </row>
    <row r="85" spans="1:19" ht="16.5" customHeight="1">
      <c r="A85" s="15">
        <v>79</v>
      </c>
      <c r="B85" s="8">
        <v>2566</v>
      </c>
      <c r="C85" s="8" t="s">
        <v>147</v>
      </c>
      <c r="D85" s="8" t="s">
        <v>148</v>
      </c>
      <c r="E85" s="8" t="s">
        <v>155</v>
      </c>
      <c r="F85" s="8" t="s">
        <v>156</v>
      </c>
      <c r="G85" s="8" t="s">
        <v>39</v>
      </c>
      <c r="H85" s="27" t="s">
        <v>224</v>
      </c>
      <c r="I85" s="56">
        <v>1999.9999520000001</v>
      </c>
      <c r="J85" s="21" t="s">
        <v>149</v>
      </c>
      <c r="K85" s="8" t="s">
        <v>150</v>
      </c>
      <c r="L85" s="8" t="s">
        <v>7</v>
      </c>
      <c r="M85" s="57">
        <v>1999.9999520000001</v>
      </c>
      <c r="N85" s="56">
        <v>1999.9999520000001</v>
      </c>
      <c r="O85" s="25" t="s">
        <v>225</v>
      </c>
      <c r="P85" s="14" t="s">
        <v>243</v>
      </c>
      <c r="Q85" s="25" t="s">
        <v>152</v>
      </c>
      <c r="R85" s="58">
        <v>44962</v>
      </c>
      <c r="S85" s="59">
        <v>44991</v>
      </c>
    </row>
    <row r="86" spans="1:19" ht="16.5" customHeight="1"/>
    <row r="87" spans="1:19" ht="16.5" customHeight="1"/>
    <row r="88" spans="1:19" ht="16.5" customHeight="1"/>
    <row r="89" spans="1:19" ht="16.5" customHeight="1"/>
    <row r="90" spans="1:19" ht="16.5" customHeight="1"/>
    <row r="91" spans="1:19" ht="16.5" customHeight="1"/>
    <row r="92" spans="1:19" ht="16.5" customHeight="1"/>
    <row r="93" spans="1:19" ht="16.5" customHeight="1"/>
    <row r="94" spans="1:19" ht="16.5" customHeight="1"/>
    <row r="95" spans="1:19" ht="16.5" customHeight="1"/>
    <row r="96" spans="1:19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</sheetData>
  <mergeCells count="3">
    <mergeCell ref="B1:S1"/>
    <mergeCell ref="B2:S2"/>
    <mergeCell ref="B3:S3"/>
  </mergeCells>
  <phoneticPr fontId="12" type="noConversion"/>
  <dataValidations count="3">
    <dataValidation type="list" allowBlank="1" showInputMessage="1" showErrorMessage="1" prompt=" - " sqref="L5:L85" xr:uid="{DC7DEB64-CE96-4605-B079-CD9248ABC4A6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K5:K85" xr:uid="{FEF70DAA-1120-42BC-9FFD-305183828B9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J5:J85" xr:uid="{A0B6BE7E-6D3C-436E-9344-15952CF5D35B}">
      <formula1>"พ.ร.บ. งบประมาณรายจ่าย,อื่น ๆ"</formula1>
    </dataValidation>
  </dataValidations>
  <pageMargins left="0.19444444444444445" right="1.8518518518518517E-2" top="0.75" bottom="0.75" header="0" footer="0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4140625" defaultRowHeight="15" customHeight="1"/>
  <cols>
    <col min="1" max="11" width="8" customWidth="1"/>
  </cols>
  <sheetData>
    <row r="1" spans="1:3" ht="22.5" customHeight="1">
      <c r="A1" s="1" t="s">
        <v>23</v>
      </c>
      <c r="B1" s="1" t="s">
        <v>24</v>
      </c>
      <c r="C1" s="1" t="s">
        <v>25</v>
      </c>
    </row>
    <row r="2" spans="1:3" ht="22.5" customHeight="1">
      <c r="A2" s="1" t="s">
        <v>26</v>
      </c>
      <c r="B2" s="1" t="s">
        <v>27</v>
      </c>
      <c r="C2" s="1" t="s">
        <v>28</v>
      </c>
    </row>
    <row r="3" spans="1:3" ht="22.5" customHeight="1">
      <c r="A3" s="1" t="s">
        <v>29</v>
      </c>
      <c r="B3" s="1" t="s">
        <v>18</v>
      </c>
      <c r="C3" s="1" t="s">
        <v>30</v>
      </c>
    </row>
    <row r="4" spans="1:3" ht="22.5" customHeight="1">
      <c r="A4" s="1" t="s">
        <v>31</v>
      </c>
      <c r="B4" s="1" t="s">
        <v>32</v>
      </c>
      <c r="C4" s="1" t="s">
        <v>33</v>
      </c>
    </row>
    <row r="5" spans="1:3" ht="22.5" customHeight="1">
      <c r="A5" s="1" t="s">
        <v>34</v>
      </c>
      <c r="B5" s="1" t="s">
        <v>35</v>
      </c>
      <c r="C5" s="1" t="s">
        <v>36</v>
      </c>
    </row>
    <row r="6" spans="1:3" ht="22.5" customHeight="1">
      <c r="A6" s="1" t="s">
        <v>37</v>
      </c>
      <c r="B6" s="1" t="s">
        <v>38</v>
      </c>
      <c r="C6" s="1" t="s">
        <v>39</v>
      </c>
    </row>
    <row r="7" spans="1:3" ht="22.5" customHeight="1">
      <c r="A7" s="1" t="s">
        <v>40</v>
      </c>
      <c r="B7" s="1" t="s">
        <v>41</v>
      </c>
      <c r="C7" s="1" t="s">
        <v>42</v>
      </c>
    </row>
    <row r="8" spans="1:3" ht="22.5" customHeight="1">
      <c r="A8" s="1" t="s">
        <v>43</v>
      </c>
      <c r="B8" s="1" t="s">
        <v>44</v>
      </c>
      <c r="C8" s="1" t="s">
        <v>45</v>
      </c>
    </row>
    <row r="9" spans="1:3" ht="22.5" customHeight="1">
      <c r="A9" s="1" t="s">
        <v>46</v>
      </c>
      <c r="B9" s="1" t="s">
        <v>47</v>
      </c>
      <c r="C9" s="1" t="s">
        <v>48</v>
      </c>
    </row>
    <row r="10" spans="1:3" ht="22.5" customHeight="1">
      <c r="A10" s="1" t="s">
        <v>49</v>
      </c>
      <c r="B10" s="1" t="s">
        <v>50</v>
      </c>
      <c r="C10" s="1" t="s">
        <v>51</v>
      </c>
    </row>
    <row r="11" spans="1:3" ht="22.5" customHeight="1">
      <c r="A11" s="1" t="s">
        <v>52</v>
      </c>
      <c r="B11" s="1" t="s">
        <v>53</v>
      </c>
      <c r="C11" s="1" t="s">
        <v>54</v>
      </c>
    </row>
    <row r="12" spans="1:3" ht="22.5" customHeight="1">
      <c r="A12" s="1" t="s">
        <v>55</v>
      </c>
      <c r="B12" s="1" t="s">
        <v>56</v>
      </c>
      <c r="C12" s="1" t="s">
        <v>57</v>
      </c>
    </row>
    <row r="13" spans="1:3" ht="22.5" customHeight="1">
      <c r="A13" s="1" t="s">
        <v>58</v>
      </c>
      <c r="B13" s="1" t="s">
        <v>59</v>
      </c>
      <c r="C13" s="1" t="s">
        <v>60</v>
      </c>
    </row>
    <row r="14" spans="1:3" ht="22.5" customHeight="1">
      <c r="A14" s="1" t="s">
        <v>61</v>
      </c>
      <c r="B14" s="1" t="s">
        <v>62</v>
      </c>
      <c r="C14" s="1" t="s">
        <v>63</v>
      </c>
    </row>
    <row r="15" spans="1:3" ht="22.5" customHeight="1">
      <c r="A15" s="1" t="s">
        <v>64</v>
      </c>
      <c r="B15" s="1" t="s">
        <v>65</v>
      </c>
      <c r="C15" s="1" t="s">
        <v>66</v>
      </c>
    </row>
    <row r="16" spans="1:3" ht="22.5" customHeight="1">
      <c r="A16" s="1" t="s">
        <v>67</v>
      </c>
      <c r="B16" s="1" t="s">
        <v>68</v>
      </c>
      <c r="C16" s="1" t="s">
        <v>69</v>
      </c>
    </row>
    <row r="17" spans="1:3" ht="22.5" customHeight="1">
      <c r="A17" s="1" t="s">
        <v>70</v>
      </c>
      <c r="B17" s="1" t="s">
        <v>71</v>
      </c>
      <c r="C17" s="1" t="s">
        <v>72</v>
      </c>
    </row>
    <row r="18" spans="1:3" ht="22.5" customHeight="1">
      <c r="A18" s="1" t="s">
        <v>73</v>
      </c>
      <c r="C18" s="1" t="s">
        <v>74</v>
      </c>
    </row>
    <row r="19" spans="1:3" ht="22.5" customHeight="1">
      <c r="A19" s="1" t="s">
        <v>75</v>
      </c>
      <c r="C19" s="1" t="s">
        <v>76</v>
      </c>
    </row>
    <row r="20" spans="1:3" ht="22.5" customHeight="1">
      <c r="A20" s="1" t="s">
        <v>77</v>
      </c>
      <c r="C20" s="1" t="s">
        <v>78</v>
      </c>
    </row>
    <row r="21" spans="1:3" ht="22.5" customHeight="1">
      <c r="A21" s="1" t="s">
        <v>79</v>
      </c>
      <c r="C21" s="1" t="s">
        <v>80</v>
      </c>
    </row>
    <row r="22" spans="1:3" ht="22.5" customHeight="1">
      <c r="C22" s="1" t="s">
        <v>81</v>
      </c>
    </row>
    <row r="23" spans="1:3" ht="22.5" customHeight="1">
      <c r="C23" s="1" t="s">
        <v>82</v>
      </c>
    </row>
    <row r="24" spans="1:3" ht="22.5" customHeight="1">
      <c r="C24" s="1" t="s">
        <v>83</v>
      </c>
    </row>
    <row r="25" spans="1:3" ht="22.5" customHeight="1">
      <c r="C25" s="1" t="s">
        <v>84</v>
      </c>
    </row>
    <row r="26" spans="1:3" ht="22.5" customHeight="1">
      <c r="C26" s="1" t="s">
        <v>85</v>
      </c>
    </row>
    <row r="27" spans="1:3" ht="22.5" customHeight="1">
      <c r="C27" s="1" t="s">
        <v>86</v>
      </c>
    </row>
    <row r="28" spans="1:3" ht="22.5" customHeight="1">
      <c r="C28" s="1" t="s">
        <v>87</v>
      </c>
    </row>
    <row r="29" spans="1:3" ht="22.5" customHeight="1">
      <c r="C29" s="1" t="s">
        <v>88</v>
      </c>
    </row>
    <row r="30" spans="1:3" ht="22.5" customHeight="1">
      <c r="C30" s="1" t="s">
        <v>89</v>
      </c>
    </row>
    <row r="31" spans="1:3" ht="22.5" customHeight="1">
      <c r="C31" s="1" t="s">
        <v>90</v>
      </c>
    </row>
    <row r="32" spans="1:3" ht="22.5" customHeight="1">
      <c r="C32" s="1" t="s">
        <v>91</v>
      </c>
    </row>
    <row r="33" spans="3:3" ht="22.5" customHeight="1">
      <c r="C33" s="1" t="s">
        <v>92</v>
      </c>
    </row>
    <row r="34" spans="3:3" ht="22.5" customHeight="1">
      <c r="C34" s="1" t="s">
        <v>93</v>
      </c>
    </row>
    <row r="35" spans="3:3" ht="22.5" customHeight="1">
      <c r="C35" s="1" t="s">
        <v>94</v>
      </c>
    </row>
    <row r="36" spans="3:3" ht="22.5" customHeight="1">
      <c r="C36" s="1" t="s">
        <v>95</v>
      </c>
    </row>
    <row r="37" spans="3:3" ht="22.5" customHeight="1">
      <c r="C37" s="1" t="s">
        <v>96</v>
      </c>
    </row>
    <row r="38" spans="3:3" ht="22.5" customHeight="1">
      <c r="C38" s="1" t="s">
        <v>97</v>
      </c>
    </row>
    <row r="39" spans="3:3" ht="22.5" customHeight="1">
      <c r="C39" s="1" t="s">
        <v>98</v>
      </c>
    </row>
    <row r="40" spans="3:3" ht="22.5" customHeight="1">
      <c r="C40" s="1" t="s">
        <v>99</v>
      </c>
    </row>
    <row r="41" spans="3:3" ht="22.5" customHeight="1">
      <c r="C41" s="1" t="s">
        <v>100</v>
      </c>
    </row>
    <row r="42" spans="3:3" ht="22.5" customHeight="1">
      <c r="C42" s="1" t="s">
        <v>101</v>
      </c>
    </row>
    <row r="43" spans="3:3" ht="22.5" customHeight="1">
      <c r="C43" s="1" t="s">
        <v>102</v>
      </c>
    </row>
    <row r="44" spans="3:3" ht="22.5" customHeight="1">
      <c r="C44" s="1" t="s">
        <v>103</v>
      </c>
    </row>
    <row r="45" spans="3:3" ht="22.5" customHeight="1">
      <c r="C45" s="1" t="s">
        <v>104</v>
      </c>
    </row>
    <row r="46" spans="3:3" ht="22.5" customHeight="1">
      <c r="C46" s="1" t="s">
        <v>105</v>
      </c>
    </row>
    <row r="47" spans="3:3" ht="22.5" customHeight="1">
      <c r="C47" s="1" t="s">
        <v>106</v>
      </c>
    </row>
    <row r="48" spans="3:3" ht="22.5" customHeight="1">
      <c r="C48" s="1" t="s">
        <v>107</v>
      </c>
    </row>
    <row r="49" spans="3:3" ht="22.5" customHeight="1">
      <c r="C49" s="1" t="s">
        <v>108</v>
      </c>
    </row>
    <row r="50" spans="3:3" ht="22.5" customHeight="1">
      <c r="C50" s="1" t="s">
        <v>109</v>
      </c>
    </row>
    <row r="51" spans="3:3" ht="22.5" customHeight="1">
      <c r="C51" s="1" t="s">
        <v>110</v>
      </c>
    </row>
    <row r="52" spans="3:3" ht="22.5" customHeight="1">
      <c r="C52" s="1" t="s">
        <v>111</v>
      </c>
    </row>
    <row r="53" spans="3:3" ht="22.5" customHeight="1">
      <c r="C53" s="1" t="s">
        <v>112</v>
      </c>
    </row>
    <row r="54" spans="3:3" ht="22.5" customHeight="1">
      <c r="C54" s="1" t="s">
        <v>113</v>
      </c>
    </row>
    <row r="55" spans="3:3" ht="22.5" customHeight="1">
      <c r="C55" s="1" t="s">
        <v>114</v>
      </c>
    </row>
    <row r="56" spans="3:3" ht="22.5" customHeight="1">
      <c r="C56" s="1" t="s">
        <v>115</v>
      </c>
    </row>
    <row r="57" spans="3:3" ht="22.5" customHeight="1">
      <c r="C57" s="1" t="s">
        <v>116</v>
      </c>
    </row>
    <row r="58" spans="3:3" ht="22.5" customHeight="1">
      <c r="C58" s="1" t="s">
        <v>117</v>
      </c>
    </row>
    <row r="59" spans="3:3" ht="22.5" customHeight="1">
      <c r="C59" s="1" t="s">
        <v>118</v>
      </c>
    </row>
    <row r="60" spans="3:3" ht="22.5" customHeight="1">
      <c r="C60" s="1" t="s">
        <v>119</v>
      </c>
    </row>
    <row r="61" spans="3:3" ht="22.5" customHeight="1">
      <c r="C61" s="1" t="s">
        <v>120</v>
      </c>
    </row>
    <row r="62" spans="3:3" ht="22.5" customHeight="1">
      <c r="C62" s="1" t="s">
        <v>121</v>
      </c>
    </row>
    <row r="63" spans="3:3" ht="22.5" customHeight="1">
      <c r="C63" s="1" t="s">
        <v>122</v>
      </c>
    </row>
    <row r="64" spans="3:3" ht="22.5" customHeight="1">
      <c r="C64" s="1" t="s">
        <v>123</v>
      </c>
    </row>
    <row r="65" spans="3:3" ht="22.5" customHeight="1">
      <c r="C65" s="1" t="s">
        <v>124</v>
      </c>
    </row>
    <row r="66" spans="3:3" ht="22.5" customHeight="1">
      <c r="C66" s="1" t="s">
        <v>125</v>
      </c>
    </row>
    <row r="67" spans="3:3" ht="22.5" customHeight="1">
      <c r="C67" s="1" t="s">
        <v>126</v>
      </c>
    </row>
    <row r="68" spans="3:3" ht="22.5" customHeight="1">
      <c r="C68" s="1" t="s">
        <v>127</v>
      </c>
    </row>
    <row r="69" spans="3:3" ht="22.5" customHeight="1">
      <c r="C69" s="1" t="s">
        <v>128</v>
      </c>
    </row>
    <row r="70" spans="3:3" ht="22.5" customHeight="1">
      <c r="C70" s="1" t="s">
        <v>129</v>
      </c>
    </row>
    <row r="71" spans="3:3" ht="22.5" customHeight="1">
      <c r="C71" s="1" t="s">
        <v>130</v>
      </c>
    </row>
    <row r="72" spans="3:3" ht="22.5" customHeight="1">
      <c r="C72" s="1" t="s">
        <v>131</v>
      </c>
    </row>
    <row r="73" spans="3:3" ht="22.5" customHeight="1">
      <c r="C73" s="1" t="s">
        <v>132</v>
      </c>
    </row>
    <row r="74" spans="3:3" ht="22.5" customHeight="1">
      <c r="C74" s="1" t="s">
        <v>133</v>
      </c>
    </row>
    <row r="75" spans="3:3" ht="22.5" customHeight="1">
      <c r="C75" s="1" t="s">
        <v>134</v>
      </c>
    </row>
    <row r="76" spans="3:3" ht="22.5" customHeight="1">
      <c r="C76" s="1" t="s">
        <v>135</v>
      </c>
    </row>
    <row r="77" spans="3:3" ht="22.5" customHeight="1">
      <c r="C77" s="1" t="s">
        <v>136</v>
      </c>
    </row>
    <row r="78" spans="3:3" ht="22.5" customHeight="1">
      <c r="C78" s="1" t="s">
        <v>137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ผลการจัดซื้อจัดจ้าง2566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inthira damrongkool</cp:lastModifiedBy>
  <dcterms:created xsi:type="dcterms:W3CDTF">2023-09-21T14:37:46Z</dcterms:created>
  <dcterms:modified xsi:type="dcterms:W3CDTF">2024-09-26T13:42:05Z</dcterms:modified>
</cp:coreProperties>
</file>